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招聘计划" sheetId="1" r:id="rId1"/>
  </sheets>
  <definedNames>
    <definedName name="_xlnm._FilterDatabase" localSheetId="0" hidden="1">招聘计划!#REF!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<sst xmlns="http://schemas.openxmlformats.org/spreadsheetml/2006/main" count="62" uniqueCount="54">
  <si>
    <t>附件1</t>
  </si>
  <si>
    <r>
      <rPr>
        <sz val="22"/>
        <rFont val="仿宋_GB2312"/>
        <charset val="134"/>
      </rPr>
      <t xml:space="preserve"> </t>
    </r>
    <r>
      <rPr>
        <sz val="22"/>
        <rFont val="方正小标宋简体"/>
        <charset val="134"/>
      </rPr>
      <t xml:space="preserve">   河北水利发展集团有限公司2026年度公开招聘工作人员计划表</t>
    </r>
  </si>
  <si>
    <t>特别说明：
本次招聘部分岗位面向校招，要求为2025届毕业未就业学生及2026届应届毕业生（未就业指：无劳动合同、三方协议、缴纳社保等能证明考生有就业行为的情形）。</t>
  </si>
  <si>
    <t>单位名称</t>
  </si>
  <si>
    <t>招聘方式</t>
  </si>
  <si>
    <t>招聘人数</t>
  </si>
  <si>
    <t>招聘岗位</t>
  </si>
  <si>
    <t>招聘条件</t>
  </si>
  <si>
    <t>岗位咨询电话</t>
  </si>
  <si>
    <t>河北水利建设管理有限公司</t>
  </si>
  <si>
    <t>校招</t>
  </si>
  <si>
    <t>综合管理岗</t>
  </si>
  <si>
    <t>1.全日制硕士研究生及以上学历并取得相应学位；
2.中国语言文学、语言学及应用语言学、新闻与传播、新闻传播学、新闻学、传播学专业</t>
  </si>
  <si>
    <t>0311-68006922</t>
  </si>
  <si>
    <t>法务岗</t>
  </si>
  <si>
    <t>1.全日制硕士研究生及以上学历，并取得相应学位；
2.法学专业</t>
  </si>
  <si>
    <t>经营管理岗</t>
  </si>
  <si>
    <t>1.全日制硕士研究生及以上学历并取得相应学位；                               
2.水利水电工程、土木工程专业</t>
  </si>
  <si>
    <t xml:space="preserve">河北水网数智科技有限公司
</t>
  </si>
  <si>
    <t xml:space="preserve">
应用软件开发岗</t>
  </si>
  <si>
    <t>1.全日制硕士研究生及以上学历并取得相应学位，水利行业背景的高等院校优先；
2.软件工程、计算机科学与技术专业</t>
  </si>
  <si>
    <t>招投标管理岗</t>
  </si>
  <si>
    <t>1.全日制硕士研究生及以上学历并取得相应学位；
2.工程管理专业</t>
  </si>
  <si>
    <t>数据产品开发岗</t>
  </si>
  <si>
    <t>1.全日制硕士研究生及以上学历并取得相应学位，水利行业背景的高等院校优先；
2.软件工程、计算机科学与技术（数据科学与大数据方向）专业</t>
  </si>
  <si>
    <t>水利科技创新岗</t>
  </si>
  <si>
    <t>1.全日制硕士研究生及以上学历并取得相应学位，水利行业背景的高等院校优先；
2.水利工程（智慧水利、智慧水务方向）专业</t>
  </si>
  <si>
    <t>AI科技创新岗</t>
  </si>
  <si>
    <t>1.全日制硕士研究生及以上学历并取得相应学位，水利行业背景的高等院校优先；
2.计算机科学与技术（限工学学位，人工智能方向优先)、智能科学与技术（限工学学位，人工智能方向优先)专业</t>
  </si>
  <si>
    <t>网络安全岗</t>
  </si>
  <si>
    <t>1.全日制硕士研究生及以上学历并取得相应学位；
2.网络空间安全专业</t>
  </si>
  <si>
    <t>基础设施运维岗</t>
  </si>
  <si>
    <t>1.全日制本科及以上学历，水利行业背景高等院校优先；
2.电气工程及其自动化、计算机科学与技术专业</t>
  </si>
  <si>
    <t>系统运维岗</t>
  </si>
  <si>
    <t>1.全日制本科及以上学历并取得相应学位，水利行业背景的高等院校优先；
2.软件工程专业</t>
  </si>
  <si>
    <t>传输运维岗</t>
  </si>
  <si>
    <t>1.全日制本科及以上学历并取得相应学位，水利行业背景的高等院校优先；
2.信息安全、通信工程、信息与通信工程专业，以上专业限工学学士学位</t>
  </si>
  <si>
    <t>河北水科工程技术服务有限公司</t>
  </si>
  <si>
    <t>内控岗</t>
  </si>
  <si>
    <t>1.全日制本科及以上学历并取得相应学位；
2.审计学专业</t>
  </si>
  <si>
    <t>0311-85021587</t>
  </si>
  <si>
    <t>检测岗</t>
  </si>
  <si>
    <t>1.全日制硕士研究生及以上学历并取得相应学位；
2.水利工程专业</t>
  </si>
  <si>
    <t>咨询岗</t>
  </si>
  <si>
    <t>集团本部-科技信息部</t>
  </si>
  <si>
    <t>系统与软件运维管理岗/信息与网络安全管理岗</t>
  </si>
  <si>
    <t>1.全日制硕士研究生及以上学历并取得相应学位；
2.网络空间安全类专业、软件工程、计算机科学与技术等相关专业，水利工程（水利信息化、智慧水利方向）专业；
3.熟悉软件正版化管理、网络安全管理、信息化系统建设及运营管理等相关工作；
4.具有较强的组织协调能力和沟通能力、良好的执行力和团队合作精神</t>
  </si>
  <si>
    <t>0311-66006121</t>
  </si>
  <si>
    <t>集团本部-党委组织部
（人力资源部）</t>
  </si>
  <si>
    <t>人事管理岗</t>
  </si>
  <si>
    <t>1.全日制硕士研究生及以上学历并取得相应学位；
2.工商管理、公共管理、人力资源管理专业；
3.熟练应用办公软件，具有较强的组织协调能力和沟通能力、良好的执行力和团队合作精神；
4.中共党员优先</t>
  </si>
  <si>
    <t>集团本部-财务管理部
（财务共享中心）</t>
  </si>
  <si>
    <t>财务管理岗</t>
  </si>
  <si>
    <t>1.全日制本科及以上学历并取得相应学位；
2.财务相关专业；
3.熟练应用办公软件，具有较强的组织协调能力和沟通能力、良好的执行力和团队合作精神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</si>
</sst>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8"/>
      <name val="黑体"/>
      <charset val="134"/>
    </font>
    <font>
      <sz val="22"/>
      <name val="仿宋_GB2312"/>
      <charset val="134"/>
    </font>
    <font>
      <sz val="22"/>
      <name val="方正小标宋简体"/>
      <charset val="134"/>
    </font>
    <font>
      <sz val="18"/>
      <name val="仿宋_GB2312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0" fillId="2" borderId="0" xfId="0" applyFont="1" applyFill="1">
      <alignment vertical="center"/>
    </xf>
    <xf numFmtId="0" fontId="10" fillId="0" borderId="4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80" zoomScaleNormal="80" workbookViewId="0">
      <selection activeCell="D7" sqref="D7"/>
    </sheetView>
  </sheetViews>
  <sheetFormatPr defaultColWidth="9.64814814814815" defaultRowHeight="20.4"/>
  <cols>
    <col min="1" max="1" width="18.7777777777778" style="3" customWidth="1"/>
    <col min="2" max="2" width="13.6388888888889" style="4" customWidth="1"/>
    <col min="3" max="3" width="12.8518518518519" style="4" customWidth="1"/>
    <col min="4" max="4" width="18.6666666666667" style="4" customWidth="1"/>
    <col min="5" max="5" width="112.777777777778" style="5" customWidth="1"/>
    <col min="6" max="6" width="18.6666666666667" style="4" customWidth="1"/>
    <col min="7" max="16384" width="9" style="4"/>
  </cols>
  <sheetData>
    <row r="1" ht="22.2" spans="1:6">
      <c r="A1" s="6" t="s">
        <v>0</v>
      </c>
      <c r="B1" s="7"/>
      <c r="C1" s="7"/>
      <c r="D1" s="7"/>
      <c r="E1" s="7"/>
      <c r="F1" s="7"/>
    </row>
    <row r="2" ht="45" customHeight="1" spans="1:6">
      <c r="A2" s="8" t="s">
        <v>1</v>
      </c>
      <c r="B2" s="9"/>
      <c r="C2" s="9"/>
      <c r="D2" s="9"/>
      <c r="E2" s="9"/>
      <c r="F2" s="10"/>
    </row>
    <row r="3" customFormat="1" ht="93" customHeight="1" spans="1:9">
      <c r="A3" s="11" t="s">
        <v>2</v>
      </c>
      <c r="B3" s="12"/>
      <c r="C3" s="12"/>
      <c r="D3" s="12"/>
      <c r="E3" s="12"/>
      <c r="F3" s="13"/>
      <c r="I3" s="27"/>
    </row>
    <row r="4" s="1" customFormat="1" ht="40.05" customHeight="1" spans="1:6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s="2" customFormat="1" ht="63" customHeight="1" spans="1:7">
      <c r="A5" s="16" t="s">
        <v>9</v>
      </c>
      <c r="B5" s="17" t="s">
        <v>10</v>
      </c>
      <c r="C5" s="17">
        <v>1</v>
      </c>
      <c r="D5" s="17" t="s">
        <v>11</v>
      </c>
      <c r="E5" s="18" t="s">
        <v>12</v>
      </c>
      <c r="F5" s="19" t="s">
        <v>13</v>
      </c>
      <c r="G5" s="20"/>
    </row>
    <row r="6" s="2" customFormat="1" ht="63" customHeight="1" spans="1:7">
      <c r="A6" s="16"/>
      <c r="B6" s="17" t="s">
        <v>10</v>
      </c>
      <c r="C6" s="17">
        <v>1</v>
      </c>
      <c r="D6" s="17" t="s">
        <v>14</v>
      </c>
      <c r="E6" s="18" t="s">
        <v>15</v>
      </c>
      <c r="F6" s="19"/>
      <c r="G6" s="20"/>
    </row>
    <row r="7" s="2" customFormat="1" ht="63" customHeight="1" spans="1:7">
      <c r="A7" s="16"/>
      <c r="B7" s="17" t="s">
        <v>10</v>
      </c>
      <c r="C7" s="17">
        <v>1</v>
      </c>
      <c r="D7" s="21" t="s">
        <v>16</v>
      </c>
      <c r="E7" s="18" t="s">
        <v>17</v>
      </c>
      <c r="F7" s="19"/>
      <c r="G7" s="20"/>
    </row>
    <row r="8" s="2" customFormat="1" ht="63" customHeight="1" spans="1:7">
      <c r="A8" s="16" t="s">
        <v>18</v>
      </c>
      <c r="B8" s="19" t="s">
        <v>10</v>
      </c>
      <c r="C8" s="19">
        <v>1</v>
      </c>
      <c r="D8" s="22" t="s">
        <v>19</v>
      </c>
      <c r="E8" s="23" t="s">
        <v>20</v>
      </c>
      <c r="F8" s="24">
        <v>15100110757</v>
      </c>
      <c r="G8" s="20"/>
    </row>
    <row r="9" s="2" customFormat="1" ht="63" customHeight="1" spans="1:7">
      <c r="A9" s="16"/>
      <c r="B9" s="19"/>
      <c r="C9" s="19">
        <v>1</v>
      </c>
      <c r="D9" s="22" t="s">
        <v>21</v>
      </c>
      <c r="E9" s="23" t="s">
        <v>22</v>
      </c>
      <c r="F9" s="24"/>
      <c r="G9" s="20"/>
    </row>
    <row r="10" s="2" customFormat="1" ht="63" customHeight="1" spans="1:7">
      <c r="A10" s="16"/>
      <c r="B10" s="19"/>
      <c r="C10" s="19">
        <v>1</v>
      </c>
      <c r="D10" s="22" t="s">
        <v>23</v>
      </c>
      <c r="E10" s="23" t="s">
        <v>24</v>
      </c>
      <c r="F10" s="24"/>
      <c r="G10" s="20"/>
    </row>
    <row r="11" s="2" customFormat="1" ht="63" customHeight="1" spans="1:7">
      <c r="A11" s="16"/>
      <c r="B11" s="19"/>
      <c r="C11" s="19">
        <v>1</v>
      </c>
      <c r="D11" s="22" t="s">
        <v>25</v>
      </c>
      <c r="E11" s="23" t="s">
        <v>26</v>
      </c>
      <c r="F11" s="24"/>
      <c r="G11" s="20"/>
    </row>
    <row r="12" ht="63" customHeight="1" spans="1:7">
      <c r="A12" s="16"/>
      <c r="B12" s="19"/>
      <c r="C12" s="19">
        <v>1</v>
      </c>
      <c r="D12" s="22" t="s">
        <v>27</v>
      </c>
      <c r="E12" s="23" t="s">
        <v>28</v>
      </c>
      <c r="F12" s="24"/>
      <c r="G12" s="25"/>
    </row>
    <row r="13" ht="63" customHeight="1" spans="1:7">
      <c r="A13" s="16"/>
      <c r="B13" s="19"/>
      <c r="C13" s="19">
        <v>1</v>
      </c>
      <c r="D13" s="22" t="s">
        <v>29</v>
      </c>
      <c r="E13" s="23" t="s">
        <v>30</v>
      </c>
      <c r="F13" s="24"/>
      <c r="G13" s="25"/>
    </row>
    <row r="14" ht="63" customHeight="1" spans="1:7">
      <c r="A14" s="16"/>
      <c r="B14" s="19"/>
      <c r="C14" s="19">
        <v>1</v>
      </c>
      <c r="D14" s="22" t="s">
        <v>31</v>
      </c>
      <c r="E14" s="23" t="s">
        <v>32</v>
      </c>
      <c r="F14" s="24"/>
      <c r="G14" s="25"/>
    </row>
    <row r="15" ht="72" customHeight="1" spans="1:7">
      <c r="A15" s="16"/>
      <c r="B15" s="19"/>
      <c r="C15" s="19">
        <v>1</v>
      </c>
      <c r="D15" s="22" t="s">
        <v>33</v>
      </c>
      <c r="E15" s="23" t="s">
        <v>34</v>
      </c>
      <c r="F15" s="24"/>
      <c r="G15" s="25"/>
    </row>
    <row r="16" ht="77" customHeight="1" spans="1:7">
      <c r="A16" s="16"/>
      <c r="B16" s="19"/>
      <c r="C16" s="19">
        <v>1</v>
      </c>
      <c r="D16" s="22" t="s">
        <v>35</v>
      </c>
      <c r="E16" s="23" t="s">
        <v>36</v>
      </c>
      <c r="F16" s="24"/>
      <c r="G16" s="25"/>
    </row>
    <row r="17" ht="63" customHeight="1" spans="1:7">
      <c r="A17" s="16" t="s">
        <v>37</v>
      </c>
      <c r="B17" s="26" t="s">
        <v>10</v>
      </c>
      <c r="C17" s="19">
        <v>1</v>
      </c>
      <c r="D17" s="22" t="s">
        <v>38</v>
      </c>
      <c r="E17" s="23" t="s">
        <v>39</v>
      </c>
      <c r="F17" s="19" t="s">
        <v>40</v>
      </c>
      <c r="G17" s="25"/>
    </row>
    <row r="18" ht="63" customHeight="1" spans="1:7">
      <c r="A18" s="16"/>
      <c r="B18" s="26"/>
      <c r="C18" s="19">
        <v>1</v>
      </c>
      <c r="D18" s="22" t="s">
        <v>41</v>
      </c>
      <c r="E18" s="23" t="s">
        <v>42</v>
      </c>
      <c r="F18" s="19"/>
      <c r="G18" s="25"/>
    </row>
    <row r="19" ht="63" customHeight="1" spans="1:7">
      <c r="A19" s="16"/>
      <c r="B19" s="26"/>
      <c r="C19" s="19">
        <v>1</v>
      </c>
      <c r="D19" s="22" t="s">
        <v>43</v>
      </c>
      <c r="E19" s="23" t="s">
        <v>42</v>
      </c>
      <c r="F19" s="19"/>
      <c r="G19" s="25"/>
    </row>
    <row r="20" ht="143" customHeight="1" spans="1:6">
      <c r="A20" s="22" t="s">
        <v>44</v>
      </c>
      <c r="B20" s="19" t="s">
        <v>10</v>
      </c>
      <c r="C20" s="19">
        <v>1</v>
      </c>
      <c r="D20" s="22" t="s">
        <v>45</v>
      </c>
      <c r="E20" s="23" t="s">
        <v>46</v>
      </c>
      <c r="F20" s="19" t="s">
        <v>47</v>
      </c>
    </row>
    <row r="21" ht="123" customHeight="1" spans="1:6">
      <c r="A21" s="22" t="s">
        <v>48</v>
      </c>
      <c r="B21" s="19" t="s">
        <v>10</v>
      </c>
      <c r="C21" s="19">
        <v>1</v>
      </c>
      <c r="D21" s="19" t="s">
        <v>49</v>
      </c>
      <c r="E21" s="23" t="s">
        <v>50</v>
      </c>
      <c r="F21" s="19"/>
    </row>
    <row r="22" ht="133" customHeight="1" spans="1:6">
      <c r="A22" s="22" t="s">
        <v>51</v>
      </c>
      <c r="B22" s="22" t="s">
        <v>10</v>
      </c>
      <c r="C22" s="22">
        <v>2</v>
      </c>
      <c r="D22" s="22" t="s">
        <v>52</v>
      </c>
      <c r="E22" s="23" t="s">
        <v>53</v>
      </c>
      <c r="F22" s="19"/>
    </row>
  </sheetData>
  <mergeCells count="12">
    <mergeCell ref="A1:F1"/>
    <mergeCell ref="A2:F2"/>
    <mergeCell ref="A3:F3"/>
    <mergeCell ref="A5:A7"/>
    <mergeCell ref="A8:A16"/>
    <mergeCell ref="A17:A19"/>
    <mergeCell ref="B8:B16"/>
    <mergeCell ref="B17:B19"/>
    <mergeCell ref="F5:F7"/>
    <mergeCell ref="F8:F16"/>
    <mergeCell ref="F17:F19"/>
    <mergeCell ref="F20:F22"/>
  </mergeCells>
  <dataValidations count="1">
    <dataValidation type="list" allowBlank="1" showInputMessage="1" showErrorMessage="1" sqref="B2:B4 B23:B1048576">
      <formula1>"校招,社招"</formula1>
    </dataValidation>
  </dataValidations>
  <printOptions horizontalCentered="1"/>
  <pageMargins left="0.196527777777778" right="0.196527777777778" top="0.313888888888889" bottom="0.393055555555556" header="0.235416666666667" footer="0.196527777777778"/>
  <pageSetup paperSize="9" scale="5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料</cp:lastModifiedBy>
  <dcterms:created xsi:type="dcterms:W3CDTF">2025-01-21T08:34:00Z</dcterms:created>
  <dcterms:modified xsi:type="dcterms:W3CDTF">2025-09-16T03:14:35Z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1DFB56E7C632488CA1E8D5428F45CB9A_13</vt:lpwstr>
  </property>
  <property fmtid="{D5CDD505-2E9C-101B-9397-08002B2CF9AE}" pid="3" name="KSOProductBuildVer">
    <vt:lpwstr>2052-12.1.0.21915</vt:lpwstr>
  </property>
</Properties>
</file>