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高层次" sheetId="5" r:id="rId1"/>
  </sheets>
  <definedNames>
    <definedName name="_xlnm.Print_Titles" localSheetId="0">高层次!$2:$3</definedName>
  </definedNames>
  <calcPr calcId="144525"/>
</workbook>
</file>

<file path=xl/sharedStrings.xml><?xml version="1.0" encoding="utf-8"?>
<sst xmlns="http://schemas.openxmlformats.org/spreadsheetml/2006/main" count="1962" uniqueCount="834">
  <si>
    <t>沧州市企业高层次人才需求目录</t>
  </si>
  <si>
    <t>企业基本情况</t>
  </si>
  <si>
    <t>人才需求情况</t>
  </si>
  <si>
    <t>企业联系方式</t>
  </si>
  <si>
    <t>县（市、区）</t>
  </si>
  <si>
    <t>序号</t>
  </si>
  <si>
    <t>企业名称</t>
  </si>
  <si>
    <t>主导产品</t>
  </si>
  <si>
    <t>需求人数</t>
  </si>
  <si>
    <t>岗位
名称</t>
  </si>
  <si>
    <t>专业</t>
  </si>
  <si>
    <t>学历
学位</t>
  </si>
  <si>
    <t>职称
级别</t>
  </si>
  <si>
    <t>能力业绩要求</t>
  </si>
  <si>
    <t>年薪（万）</t>
  </si>
  <si>
    <t>引才方式</t>
  </si>
  <si>
    <t>联系人</t>
  </si>
  <si>
    <t>电话</t>
  </si>
  <si>
    <t>邮箱</t>
  </si>
  <si>
    <t>河北鑫长荣环保科技有限公司</t>
  </si>
  <si>
    <t>聚合氯化铁</t>
  </si>
  <si>
    <t>技术经理</t>
  </si>
  <si>
    <t>化工</t>
  </si>
  <si>
    <t>硕士研究生</t>
  </si>
  <si>
    <t>正高</t>
  </si>
  <si>
    <t>面议</t>
  </si>
  <si>
    <t>柔性</t>
  </si>
  <si>
    <t>苏桂敏</t>
  </si>
  <si>
    <t>任丘市</t>
  </si>
  <si>
    <t>技术副总</t>
  </si>
  <si>
    <t>本科</t>
  </si>
  <si>
    <t>河北京会玻璃制品有限公司</t>
  </si>
  <si>
    <t>玻璃纤维纱、玻璃纤维网格布</t>
  </si>
  <si>
    <t>相关专业</t>
  </si>
  <si>
    <t>副高</t>
  </si>
  <si>
    <t>陈天宇</t>
  </si>
  <si>
    <t>120320723@qq.com</t>
  </si>
  <si>
    <t>河北信达化工科技有限公司</t>
  </si>
  <si>
    <t>润滑脂，盾尾密封油脂</t>
  </si>
  <si>
    <t>化工相关专业</t>
  </si>
  <si>
    <t>尹艳丽</t>
  </si>
  <si>
    <t>技术副经理</t>
  </si>
  <si>
    <t>河北一航新能源科技有限公司</t>
  </si>
  <si>
    <t>农用杀虫灯和病虫害预报预测植保装备</t>
  </si>
  <si>
    <t>农业植保</t>
  </si>
  <si>
    <t>博士</t>
  </si>
  <si>
    <t>相关专业要求高级证书、相关经验工作6年以上</t>
  </si>
  <si>
    <t>刚性</t>
  </si>
  <si>
    <t>张志亮</t>
  </si>
  <si>
    <t>chinascd@126.com</t>
  </si>
  <si>
    <t>河北力洋压缩机制造公司</t>
  </si>
  <si>
    <t>空气压缩机，真空泵及鼓风机</t>
  </si>
  <si>
    <t>邱伟红</t>
  </si>
  <si>
    <t>研发经理</t>
  </si>
  <si>
    <t>瑞安达电缆有限公司</t>
  </si>
  <si>
    <t>高低压交联电缆、矿用电缆</t>
  </si>
  <si>
    <t>技术顾问</t>
  </si>
  <si>
    <t>王野阔</t>
  </si>
  <si>
    <t>0317-2297180</t>
  </si>
  <si>
    <t>中级</t>
  </si>
  <si>
    <t>中国石油工程建设有限公司华北分公司</t>
  </si>
  <si>
    <t>工程图纸和技术报告</t>
  </si>
  <si>
    <t>LNG液化工厂及气田处理
（含天然气提氦）</t>
  </si>
  <si>
    <t>化学工艺、化学工程与工艺</t>
  </si>
  <si>
    <t>1、具有大学本科及以上学历，高级及以上专业技术职务任职资格或相关专业注册执业资格；
2、熟练掌握Hysys或者Aspen Plus软件，熟悉稳态及动态计算；
3、具有10年以上相关工作经验，拥有LNG接收站/调峰站/液化工厂、100万方/天及以上乙烷回收施工图设计或同规模DHX深冷处理工艺施工图设计（已投产工程）业绩不少于3项，或拥有LNG接收站/调峰站/液化工厂、100万方/天及以上乙烷回收施工图设计或同规模DHX深冷处理工艺初步设计业绩不少于5项，担任项目经理/工艺专业负责人业绩不少于3项，且上述业绩中至少有2项项目已投产；能解决本专业复杂技术难题及现场问题，具有较强的技术方案决策能力；近5年担任过一二级勘察设计项目负责人至少2项；
4、参与过天然气液化工艺包研发工作及应用工作。</t>
  </si>
  <si>
    <t>白玉</t>
  </si>
  <si>
    <t>baiyu_hb@cnpc.com.cn</t>
  </si>
  <si>
    <t>海洋管道工程设计</t>
  </si>
  <si>
    <t>船舶与海洋工程专业、工程力学</t>
  </si>
  <si>
    <t>1、具有211大学硕士及以上学历；
2、年龄不超过40周岁，身体健康；
3、能够熟练使用海底管道的常用计算软件和有限元分析软件，如Sesam，Orcaflex，ANSYS，ABAQUS，OffPipe，Pipelay，MOSES，AQWA，WAMIT等以及绘图软件；
4、拥有10年以上（海洋）油气开发行业从业经验，有过EPCI项目海管结构设计经验优先考虑；
5、作为项目负责人从事海底管道设计FEED、Detail design等阶段项目不少于6项；
6、拥有较好的英语口语及文件编制能力者优先考虑。</t>
  </si>
  <si>
    <t>风力发电</t>
  </si>
  <si>
    <t>电气工程</t>
  </si>
  <si>
    <t>1、具有大学本科及以上学历，研究生学历优先考虑；
2、年龄不超过40周岁，身体健康；
3、具备5年以上风电设计经验，作为主设完成不少于5个单体容量50MW及以上风电设计项目，有从事相关科研经历者优先；
4、熟悉供配电一次及二次设计、风电工程建设相关行业规定、法律法规、标准规范，熟悉配套专业的基本知识，可独立完成大中型风电场设计；
5、熟悉风电项目建设及审批流程，能够独立完成风资源评估工作，熟练应用WASP、WT等风资源评估软件；
6、具备较强的技术创新、研发能力。</t>
  </si>
  <si>
    <t>光伏发电</t>
  </si>
  <si>
    <t>1、具有大学本科及以上学历，研究生学历优先考虑；
2、年龄不超过40周岁，身体健康；
3、具备5年以上光伏发电设计经验，作为主设完成不少于8个单体容量20MW及以上光伏电站设计项目，有从事相关科研经历者优先；
4、熟悉供配电一次及二次设计、光伏发电工程建设相关行业规定、法律法规、标准规范，熟悉配套专业的基本知识，可独立完成大中型光伏电站设计；
5、熟悉光伏发电项目建设及审批流程，能够独立完成太阳能资源评估工作，熟练应用Pvsyst计算软件；
6、具备较强的技术创新、研发能力。</t>
  </si>
  <si>
    <t>压缩空气储能方向</t>
  </si>
  <si>
    <t>油气储运、石油工程、化学工程与工艺、热能动力、材料等相关专业</t>
  </si>
  <si>
    <t>1、具有211大学本科及以上学历；
2、年龄不超过35周岁，身体健康；
3、具备2项以上压缩空气储能相关工程设计、研发经验，具有项目负责人或项目经理工作经历者优先；
4、熟悉行业相关标准规范、政策；
5、具备较强的技术创新、研发能力，熟悉压缩空气储能行业技术发展现状及趋势，具有良好的前瞻性和敏锐性。</t>
  </si>
  <si>
    <t>任丘市本溪石油设备有限公司</t>
  </si>
  <si>
    <t>石油机械及配件</t>
  </si>
  <si>
    <t>技术</t>
  </si>
  <si>
    <t>电气</t>
  </si>
  <si>
    <t>孙悄悄</t>
  </si>
  <si>
    <t>设计</t>
  </si>
  <si>
    <t>华港燃气集团有限公司</t>
  </si>
  <si>
    <t>天然气销售</t>
  </si>
  <si>
    <t>天然气液化工厂运维</t>
  </si>
  <si>
    <t>李志刚</t>
  </si>
  <si>
    <t>SWB_lzg@petrochina.com.cn</t>
  </si>
  <si>
    <t>任丘市华北石油天华环保节能有限公司</t>
  </si>
  <si>
    <t>泥浆不落地处理</t>
  </si>
  <si>
    <t>污水处理技术总监</t>
  </si>
  <si>
    <t>有污水处理经验10年以上</t>
  </si>
  <si>
    <t>10+</t>
  </si>
  <si>
    <t>王美</t>
  </si>
  <si>
    <t>0317-2725815</t>
  </si>
  <si>
    <t>tianhua2004@163.com</t>
  </si>
  <si>
    <t>油泥处理技术总监</t>
  </si>
  <si>
    <t>有油泥处理经验10年以上</t>
  </si>
  <si>
    <t>任丘市精达锻造有限公司</t>
  </si>
  <si>
    <t>集装箱配件</t>
  </si>
  <si>
    <t>机械设计</t>
  </si>
  <si>
    <t>能更好了解机械设备，更新产品</t>
  </si>
  <si>
    <t>周志远</t>
  </si>
  <si>
    <t>zhouzhiyuan11@163.com</t>
  </si>
  <si>
    <t>模具设计</t>
  </si>
  <si>
    <t>加工生产模具，很好满足客户需求</t>
  </si>
  <si>
    <t>河北京奥玻璃制品有限公司</t>
  </si>
  <si>
    <t>玻璃纤维网格布</t>
  </si>
  <si>
    <t>史茹</t>
  </si>
  <si>
    <t>任丘市明启化工有限公司</t>
  </si>
  <si>
    <t>聚丙烯酰胺</t>
  </si>
  <si>
    <t>李建华</t>
  </si>
  <si>
    <t>河北鼎峰电力科技有限公司</t>
  </si>
  <si>
    <t>电力金具、工器具、线路金具、施工、及产品研发等</t>
  </si>
  <si>
    <t>宋迎斌</t>
  </si>
  <si>
    <t>河北庚午传动机械有限公司</t>
  </si>
  <si>
    <t>万向轴</t>
  </si>
  <si>
    <t>谢更五</t>
  </si>
  <si>
    <t>xigu7788@163.com</t>
  </si>
  <si>
    <t>河北鑫良建筑器材有限公司</t>
  </si>
  <si>
    <t>盘扣式脚手架</t>
  </si>
  <si>
    <t>王晓乐</t>
  </si>
  <si>
    <t>332812005@qq.com</t>
  </si>
  <si>
    <t>销售副总</t>
  </si>
  <si>
    <t>营销类</t>
  </si>
  <si>
    <t>任丘市奥润采暖设备有限公司</t>
  </si>
  <si>
    <t>空气能热泵、燃气壁挂炉、生物质锅炉、生物质炊事采暖炉、电暖器、电采暖炉、电磁锅炉等热能设备</t>
  </si>
  <si>
    <t>理工类相关专业</t>
  </si>
  <si>
    <t>田老亮</t>
  </si>
  <si>
    <t>任丘市新创采暖设备有限公司</t>
  </si>
  <si>
    <t>燕松</t>
  </si>
  <si>
    <t>任丘市世纪飞达金属制品有限公司</t>
  </si>
  <si>
    <t>电视机移动支架·电视机挂架</t>
  </si>
  <si>
    <t>研发总监</t>
  </si>
  <si>
    <t>大学本科</t>
  </si>
  <si>
    <t>12—15</t>
  </si>
  <si>
    <t>李高飞</t>
  </si>
  <si>
    <t>外贸销售副总</t>
  </si>
  <si>
    <t>沧州旭阳化工有限公司</t>
  </si>
  <si>
    <t>己内酰胺、硫酸铵、聚酰胺热塑性弹性体</t>
  </si>
  <si>
    <t>研发工程师</t>
  </si>
  <si>
    <t>化工类</t>
  </si>
  <si>
    <t>博士研究生</t>
  </si>
  <si>
    <t>夏智源</t>
  </si>
  <si>
    <t>0317-5607510</t>
  </si>
  <si>
    <t>czhr@risun.com</t>
  </si>
  <si>
    <t>渤海新区黄骅市</t>
  </si>
  <si>
    <t>沧州奥拓雷斯科技股份有限公司</t>
  </si>
  <si>
    <t>模具、塑料制品、深海养殖网箱</t>
  </si>
  <si>
    <t>技术总监</t>
  </si>
  <si>
    <t>郭总</t>
  </si>
  <si>
    <t>注塑工艺师</t>
  </si>
  <si>
    <t>河北凯意科技新材料有限公司</t>
  </si>
  <si>
    <t>沥青、精制燃料油</t>
  </si>
  <si>
    <t>杜荣梅</t>
  </si>
  <si>
    <t>1040562640@qq.com</t>
  </si>
  <si>
    <t>黄骅市星辰实验仪器有限公司</t>
  </si>
  <si>
    <t>实验室仪器</t>
  </si>
  <si>
    <t>康德强</t>
  </si>
  <si>
    <t>419370534@qq.com</t>
  </si>
  <si>
    <t>企业管理人员</t>
  </si>
  <si>
    <t>河北昌骅专用汽车有限公司</t>
  </si>
  <si>
    <t>各类常压及承压罐式运输半挂车</t>
  </si>
  <si>
    <t>机械/机电类</t>
  </si>
  <si>
    <t>本科及以上学历</t>
  </si>
  <si>
    <t>有同行业10年以上技术管理经验</t>
  </si>
  <si>
    <t>25-40</t>
  </si>
  <si>
    <t>李凤艳</t>
  </si>
  <si>
    <t>499864267@qq.com</t>
  </si>
  <si>
    <t>黄骅市亚新电器设备制造有限公司</t>
  </si>
  <si>
    <t>电壁挂炉</t>
  </si>
  <si>
    <t>赵明亮</t>
  </si>
  <si>
    <t>15127767222@163.com</t>
  </si>
  <si>
    <t>河北宏泰专用汽车有限公司</t>
  </si>
  <si>
    <t>罐车</t>
  </si>
  <si>
    <t>技术员</t>
  </si>
  <si>
    <r>
      <rPr>
        <sz val="10"/>
        <rFont val="宋体"/>
        <charset val="134"/>
        <scheme val="minor"/>
      </rPr>
      <t xml:space="preserve">王 </t>
    </r>
    <r>
      <rPr>
        <sz val="10"/>
        <rFont val="宋体"/>
        <charset val="134"/>
        <scheme val="minor"/>
      </rPr>
      <t xml:space="preserve"> </t>
    </r>
    <r>
      <rPr>
        <sz val="10"/>
        <rFont val="宋体"/>
        <charset val="134"/>
        <scheme val="minor"/>
      </rPr>
      <t>洋</t>
    </r>
  </si>
  <si>
    <t>财务总监</t>
  </si>
  <si>
    <t>黄骅市国润生态食品有限公司</t>
  </si>
  <si>
    <t>红枣、冬枣加工</t>
  </si>
  <si>
    <t>食品加工</t>
  </si>
  <si>
    <t>胡文英</t>
  </si>
  <si>
    <t>河北绿海康信多品种食盐有限公司</t>
  </si>
  <si>
    <t>食用盐</t>
  </si>
  <si>
    <t>研发主管</t>
  </si>
  <si>
    <t>张秀芹</t>
  </si>
  <si>
    <t>企业规划师</t>
  </si>
  <si>
    <t>可以为企业制定未来发展规划</t>
  </si>
  <si>
    <t>河北省荣丰消毒设备有限公司</t>
  </si>
  <si>
    <t>榨油机及配件</t>
  </si>
  <si>
    <t>机械工程师</t>
  </si>
  <si>
    <t>机械设计、自动化</t>
  </si>
  <si>
    <t>熟练使用CAD、Solidworfks等制图软件，有10年以上的机械设计经验</t>
  </si>
  <si>
    <r>
      <rPr>
        <sz val="10"/>
        <rFont val="宋体"/>
        <charset val="134"/>
        <scheme val="minor"/>
      </rPr>
      <t xml:space="preserve">王 </t>
    </r>
    <r>
      <rPr>
        <sz val="10"/>
        <rFont val="宋体"/>
        <charset val="134"/>
        <scheme val="minor"/>
      </rPr>
      <t xml:space="preserve"> </t>
    </r>
    <r>
      <rPr>
        <sz val="10"/>
        <rFont val="宋体"/>
        <charset val="134"/>
        <scheme val="minor"/>
      </rPr>
      <t>亮</t>
    </r>
  </si>
  <si>
    <t>87208669@QQ.com</t>
  </si>
  <si>
    <t>电气工程师</t>
  </si>
  <si>
    <t>电气自动化</t>
  </si>
  <si>
    <t>熟练使用CAD、Solidworfks等制图软件，有5年以上工作经验，能够独立完成电气原理图和零件布局图</t>
  </si>
  <si>
    <t>河北双虎车业配件有限公司</t>
  </si>
  <si>
    <t>汽车配件</t>
  </si>
  <si>
    <t>技工</t>
  </si>
  <si>
    <t>刘妙才</t>
  </si>
  <si>
    <t>shcy168@126.com</t>
  </si>
  <si>
    <t>河间市</t>
  </si>
  <si>
    <t>管理人才</t>
  </si>
  <si>
    <t>沧州华阳耐火保温材料有限公司</t>
  </si>
  <si>
    <t>柔性泡沫橡塑制品</t>
  </si>
  <si>
    <t>张彦彬</t>
  </si>
  <si>
    <t>华伦线缆公司</t>
  </si>
  <si>
    <t>电线电缆</t>
  </si>
  <si>
    <t>行政岗</t>
  </si>
  <si>
    <t>企业管理类专业</t>
  </si>
  <si>
    <t>从事企业管理副总级别岗位五年以上</t>
  </si>
  <si>
    <t>朱鹏飞</t>
  </si>
  <si>
    <t>河北亨达密封材料有限公司</t>
  </si>
  <si>
    <t>石棉橡胶板、无石棉橡胶板</t>
  </si>
  <si>
    <t>适应技术和工作环境</t>
  </si>
  <si>
    <t>8-10</t>
  </si>
  <si>
    <t>范晓庆</t>
  </si>
  <si>
    <t>3542212779@qq.com</t>
  </si>
  <si>
    <t>河间市银龙轨道有限公司</t>
  </si>
  <si>
    <t>高铁轨道板</t>
  </si>
  <si>
    <t>技术负责人</t>
  </si>
  <si>
    <t>工程类专业</t>
  </si>
  <si>
    <t>硕士学历</t>
  </si>
  <si>
    <t>杨振环</t>
  </si>
  <si>
    <t>112746430@qq.com</t>
  </si>
  <si>
    <t>质量负责人</t>
  </si>
  <si>
    <t>河北暖心采暖设备有限公司</t>
  </si>
  <si>
    <t>生产制造</t>
  </si>
  <si>
    <t>本科或大专</t>
  </si>
  <si>
    <t>陈飞飞</t>
  </si>
  <si>
    <t>河间市国欣农村技术服务总会</t>
  </si>
  <si>
    <t>种业、家纺、康养</t>
  </si>
  <si>
    <t>康养副院长</t>
  </si>
  <si>
    <t>孙顺超</t>
  </si>
  <si>
    <t>03177577095</t>
  </si>
  <si>
    <t>河北鸿宇通信器材有限公司</t>
  </si>
  <si>
    <t>镀锌钢绞线、光缆走线架、光纤槽道和光缆架线铁附件</t>
  </si>
  <si>
    <t>通信工程或机械设计</t>
  </si>
  <si>
    <t>研究生</t>
  </si>
  <si>
    <t>熟悉本专业领域技术和业务，有一定工作经验并取得显著科技工作成果</t>
  </si>
  <si>
    <t>边占鹏</t>
  </si>
  <si>
    <t>1114115178@qq.com</t>
  </si>
  <si>
    <t>义博通信设备集团股份有限公司</t>
  </si>
  <si>
    <t>通信用配套产品</t>
  </si>
  <si>
    <t>张倩</t>
  </si>
  <si>
    <t>562326673@qq.com</t>
  </si>
  <si>
    <t>河北京津冀再制造产业技术研究有限公司</t>
  </si>
  <si>
    <t>再制造技术研发和服务</t>
  </si>
  <si>
    <t>机械、电子、控制、材料、信息等</t>
  </si>
  <si>
    <t>，有机电产品设计、制造研发经历，教育和专业背景：</t>
  </si>
  <si>
    <t>李树军</t>
  </si>
  <si>
    <t>电机设计工程师</t>
  </si>
  <si>
    <t>电机控制算法、机械传动、过程控制等</t>
  </si>
  <si>
    <t>具备电机电磁、结构、工艺等设计能力，具有在较大规模电机厂从事设计、制造、维修的任职经验</t>
  </si>
  <si>
    <t>河北亚辰电气有限公司</t>
  </si>
  <si>
    <t>变压器配件</t>
  </si>
  <si>
    <t>机电一体化、电气自动化</t>
  </si>
  <si>
    <t>十年以上</t>
  </si>
  <si>
    <t>面谈</t>
  </si>
  <si>
    <t>蔡政云</t>
  </si>
  <si>
    <t>河北江汉环保科技有限公司</t>
  </si>
  <si>
    <t>除尘器及配件</t>
  </si>
  <si>
    <t>不限</t>
  </si>
  <si>
    <t>梁国良</t>
  </si>
  <si>
    <t>泊头市</t>
  </si>
  <si>
    <t>河北金科环保备有限公司</t>
  </si>
  <si>
    <t>环保设备及备件</t>
  </si>
  <si>
    <t>2</t>
  </si>
  <si>
    <t>环境工程/机械自动化</t>
  </si>
  <si>
    <t>大学本科以上</t>
  </si>
  <si>
    <t>李经理</t>
  </si>
  <si>
    <t>lihaiying@hbjkhb.cn</t>
  </si>
  <si>
    <t>河北鑫诺压瓦机械有限公司</t>
  </si>
  <si>
    <t>压瓦机 C型钢 复合机</t>
  </si>
  <si>
    <t>宋世涛</t>
  </si>
  <si>
    <t>河北卓亚电气工控设备有限公司</t>
  </si>
  <si>
    <t>高低压成套设备  配电箱 配电柜</t>
  </si>
  <si>
    <t>副总</t>
  </si>
  <si>
    <t>秦淑玲</t>
  </si>
  <si>
    <t>15081981814</t>
  </si>
  <si>
    <t>407565910@qq.com</t>
  </si>
  <si>
    <t>吉荣家具有限公司</t>
  </si>
  <si>
    <t>办公、教学家具</t>
  </si>
  <si>
    <t>家具制造</t>
  </si>
  <si>
    <t>曹志</t>
  </si>
  <si>
    <t>泊头市迈特水泥机械有限公司</t>
  </si>
  <si>
    <t>输送设备，阀门</t>
  </si>
  <si>
    <t>机械</t>
  </si>
  <si>
    <t>张岩</t>
  </si>
  <si>
    <t>天津京泊模具铸造有限公司</t>
  </si>
  <si>
    <t>汽车模具铸铁件</t>
  </si>
  <si>
    <t>材料科学与工程</t>
  </si>
  <si>
    <t>铸造行业从业10年以上</t>
  </si>
  <si>
    <t>王树川</t>
  </si>
  <si>
    <t>沧州中拓冷弯成型设备有限公司</t>
  </si>
  <si>
    <t>冷弯成型设备</t>
  </si>
  <si>
    <t>高级机械工程师</t>
  </si>
  <si>
    <t>闫新雅</t>
  </si>
  <si>
    <t>3312389531@qq.com</t>
  </si>
  <si>
    <t>泊头市钢花环保设备有限公司</t>
  </si>
  <si>
    <t>除尘设备及配件、工程承包</t>
  </si>
  <si>
    <t>申彦峰</t>
  </si>
  <si>
    <t>河北乔达环保设备有限公司</t>
  </si>
  <si>
    <t>除尘设备</t>
  </si>
  <si>
    <t>工程师</t>
  </si>
  <si>
    <t>时晓华</t>
  </si>
  <si>
    <t>1413099531@qq.com</t>
  </si>
  <si>
    <t>河北午阳环保设备有限公司</t>
  </si>
  <si>
    <t>环境保护专用设备制造</t>
  </si>
  <si>
    <t>穆建平</t>
  </si>
  <si>
    <t>泊头市兴武铸造有限公司</t>
  </si>
  <si>
    <t>刘奇</t>
  </si>
  <si>
    <t>泊头东方果品有限公司</t>
  </si>
  <si>
    <t>鲜梨</t>
  </si>
  <si>
    <t>农业</t>
  </si>
  <si>
    <t>郭忠涛</t>
  </si>
  <si>
    <t>df-fruit@btdfgp.com</t>
  </si>
  <si>
    <t>初级</t>
  </si>
  <si>
    <t>河北民乐牧业有限公司</t>
  </si>
  <si>
    <t>奶牛养殖、鲜奶销售</t>
  </si>
  <si>
    <t>畜牧</t>
  </si>
  <si>
    <t>黄跃峰</t>
  </si>
  <si>
    <t>29730335@qq.com</t>
  </si>
  <si>
    <t>河北茂动兴腾农业技术服务有限公司</t>
  </si>
  <si>
    <t>农业技术服务、农业个体组织、管理、秸秆综合利用</t>
  </si>
  <si>
    <t>行政管理</t>
  </si>
  <si>
    <t>农业相关专业</t>
  </si>
  <si>
    <t>管理经验5年以上</t>
  </si>
  <si>
    <t>付茂动</t>
  </si>
  <si>
    <t>573844900@qq.com</t>
  </si>
  <si>
    <t>技术研发</t>
  </si>
  <si>
    <t>农业类相关专业</t>
  </si>
  <si>
    <t>有项目研发成果或经理</t>
  </si>
  <si>
    <t>沧州市宝来金康生物科技有限责任公司</t>
  </si>
  <si>
    <t>工业级混合油</t>
  </si>
  <si>
    <t>总经理助理</t>
  </si>
  <si>
    <t>外贸</t>
  </si>
  <si>
    <t>本科以上</t>
  </si>
  <si>
    <t>英语口语流畅，有经验优先</t>
  </si>
  <si>
    <t>陆国涛</t>
  </si>
  <si>
    <t>肃宁县</t>
  </si>
  <si>
    <t>生物科技</t>
  </si>
  <si>
    <t>3年以上本岗位经验</t>
  </si>
  <si>
    <t>河北东风养殖有限公司</t>
  </si>
  <si>
    <t>肉鸭养殖、饲料生产及烤鸭鸭坯生产、及相关鸭货产品</t>
  </si>
  <si>
    <t>研发员、研发助理</t>
  </si>
  <si>
    <t>食品等相关专业</t>
  </si>
  <si>
    <t>硕士及以上</t>
  </si>
  <si>
    <t>需求1：畜牧兽医、饲料营养、食品加工相关专业，有一定科研能力。</t>
  </si>
  <si>
    <t>12-18</t>
  </si>
  <si>
    <t>权经理</t>
  </si>
  <si>
    <t>dfyz1991@163.com</t>
  </si>
  <si>
    <t>营销总监</t>
  </si>
  <si>
    <t>市场营销类相关专业</t>
  </si>
  <si>
    <t>需求3：冻品行业多年经验，有开发代理、餐饮高端客户经验</t>
  </si>
  <si>
    <t>20-50</t>
  </si>
  <si>
    <t>河北路承机械科技公司</t>
  </si>
  <si>
    <t>非标自动化设备，ai智能开发，榨油机及配件</t>
  </si>
  <si>
    <t>无要求</t>
  </si>
  <si>
    <t>魏广平</t>
  </si>
  <si>
    <t>372987721@qq.com</t>
  </si>
  <si>
    <t>献县</t>
  </si>
  <si>
    <t>河北环科除尘设备有限公司</t>
  </si>
  <si>
    <t>工业大气污染治理设备</t>
  </si>
  <si>
    <t>环保、机械、电气、公用设备相关</t>
  </si>
  <si>
    <t>李霞</t>
  </si>
  <si>
    <t>河北华锡试验仪器有限公司</t>
  </si>
  <si>
    <t>建筑仪器</t>
  </si>
  <si>
    <t>计算机专业</t>
  </si>
  <si>
    <t>王景迁</t>
  </si>
  <si>
    <t>沧州江城机械有限公司</t>
  </si>
  <si>
    <t>汽车举升机，汽车钣金修复机，汽车扒胎机等</t>
  </si>
  <si>
    <t>本科及以上</t>
  </si>
  <si>
    <t>樊路杰</t>
  </si>
  <si>
    <t>电路电子专业、电气自动化专业</t>
  </si>
  <si>
    <t>河北韩兴铸业有限公司</t>
  </si>
  <si>
    <t>井圈、井盖</t>
  </si>
  <si>
    <t>韩静</t>
  </si>
  <si>
    <t>河北中和铸造有限公司</t>
  </si>
  <si>
    <t>弯头管件</t>
  </si>
  <si>
    <t>刘万敏</t>
  </si>
  <si>
    <t>河北天赛环境工程有限公司</t>
  </si>
  <si>
    <t>环保设备及配件</t>
  </si>
  <si>
    <t>1</t>
  </si>
  <si>
    <t>总经理</t>
  </si>
  <si>
    <t>有丰富的相关从业经验</t>
  </si>
  <si>
    <t>卜金岗</t>
  </si>
  <si>
    <t>bujingang@126.com</t>
  </si>
  <si>
    <t>财会</t>
  </si>
  <si>
    <t>会计师</t>
  </si>
  <si>
    <t>有五年以上的相关从业经验</t>
  </si>
  <si>
    <t>总工</t>
  </si>
  <si>
    <t>环保</t>
  </si>
  <si>
    <t>有相关从业经验</t>
  </si>
  <si>
    <t>吴桥宏艺宫面有限责任公司</t>
  </si>
  <si>
    <t>宫面、挂面</t>
  </si>
  <si>
    <t>总经理助理，协调厂内厂外各种事务。</t>
  </si>
  <si>
    <t>程焕刚</t>
  </si>
  <si>
    <t>吴桥县</t>
  </si>
  <si>
    <t>河北保尔科技发展有限公司</t>
  </si>
  <si>
    <t>蜂窝煤机、压球机、烘干机</t>
  </si>
  <si>
    <t>3年以上工作经验</t>
  </si>
  <si>
    <t>张彦敏</t>
  </si>
  <si>
    <t>baoergongsi@163.com</t>
  </si>
  <si>
    <t>行政副总</t>
  </si>
  <si>
    <t>管理</t>
  </si>
  <si>
    <t>吴桥县荣泰木叶股份有限公司</t>
  </si>
  <si>
    <t>刨花板</t>
  </si>
  <si>
    <t>人造板制造</t>
  </si>
  <si>
    <t>有人造板生产工艺</t>
  </si>
  <si>
    <t>张兴国</t>
  </si>
  <si>
    <t>有设计、装配能力</t>
  </si>
  <si>
    <t>河北彩客新材料科技股份有限公司</t>
  </si>
  <si>
    <t>喹吖啶酮类有机颜料中间体、食品添加剂中间体、聚酰亚胺单体BPDA</t>
  </si>
  <si>
    <t>研发人员</t>
  </si>
  <si>
    <t>有机化学</t>
  </si>
  <si>
    <t>耿媛媛</t>
  </si>
  <si>
    <t>gengyuanyuan@tsaker.com</t>
  </si>
  <si>
    <t>东光县</t>
  </si>
  <si>
    <t>沧州大海纸箱设备制造有限公司</t>
  </si>
  <si>
    <t>水墨印刷机</t>
  </si>
  <si>
    <t>李向辉</t>
  </si>
  <si>
    <t>974594087@qq.com</t>
  </si>
  <si>
    <t>沧州海洋防爆特种工具制造有限公司</t>
  </si>
  <si>
    <t>防爆工具</t>
  </si>
  <si>
    <t>李晶</t>
  </si>
  <si>
    <t>东光县强龙高分子材料有限责任公司</t>
  </si>
  <si>
    <t>精炼腰果壳油</t>
  </si>
  <si>
    <t>李之阳</t>
  </si>
  <si>
    <t>115221624@qq.com</t>
  </si>
  <si>
    <t>河北斯路高化学有限公司</t>
  </si>
  <si>
    <t>切削液</t>
  </si>
  <si>
    <t>高福合</t>
  </si>
  <si>
    <t>河北亿达电器设备有限公司</t>
  </si>
  <si>
    <t>电机及配件</t>
  </si>
  <si>
    <t>周经理</t>
  </si>
  <si>
    <t>质量管理</t>
  </si>
  <si>
    <t>东光县亿通机械有限公司</t>
  </si>
  <si>
    <t>汽车制动空压机阀总成</t>
  </si>
  <si>
    <t>机械经验5年</t>
  </si>
  <si>
    <t>王明辉</t>
  </si>
  <si>
    <t>生产副总</t>
  </si>
  <si>
    <t>河北林成包装机械制造有限公司</t>
  </si>
  <si>
    <t>纸箱机械</t>
  </si>
  <si>
    <t>技术工程师</t>
  </si>
  <si>
    <t>5年以上丰富经验</t>
  </si>
  <si>
    <t>10万左右</t>
  </si>
  <si>
    <t>徐庆菊</t>
  </si>
  <si>
    <t>lc18730769519@163.com</t>
  </si>
  <si>
    <t>德利纸箱设备有限公司</t>
  </si>
  <si>
    <t>全自动钉箱机及全自动粘钉一体机</t>
  </si>
  <si>
    <t>研究生以上</t>
  </si>
  <si>
    <t>王总</t>
  </si>
  <si>
    <t>宝瑞泰（沧州）包装有限公司</t>
  </si>
  <si>
    <t>包装机械</t>
  </si>
  <si>
    <t>外贸销售</t>
  </si>
  <si>
    <t>于文红</t>
  </si>
  <si>
    <t>沧州奥力电气有限公司</t>
  </si>
  <si>
    <t>生产欧式、美式箱变及箱体、干式、油渍式电力变压器、高低压成套开关设备、高压真空断路器、高压负荷开关系列等</t>
  </si>
  <si>
    <t>刘国华</t>
  </si>
  <si>
    <t>0317-7661899</t>
  </si>
  <si>
    <t>东光县恒隆机械制造有限公司</t>
  </si>
  <si>
    <t>裱纸机、半自动裱纸机等</t>
  </si>
  <si>
    <t>运营管理</t>
  </si>
  <si>
    <t>刘君立</t>
  </si>
  <si>
    <t>新南风加热制冷（沧州）有限公司</t>
  </si>
  <si>
    <t>加热器、除霜器、散热器</t>
  </si>
  <si>
    <t>邓超</t>
  </si>
  <si>
    <t>ken.deng@newnanfeng.com</t>
  </si>
  <si>
    <t>南皮县</t>
  </si>
  <si>
    <t>机械自动化</t>
  </si>
  <si>
    <t>沧州德安防爆特种工具制造有限公司</t>
  </si>
  <si>
    <t>有色金属</t>
  </si>
  <si>
    <t>具有铜合金材料研发经验</t>
  </si>
  <si>
    <t>付安</t>
  </si>
  <si>
    <t>dean@deantools.com</t>
  </si>
  <si>
    <t>河北士达齿轮有限责任公司</t>
  </si>
  <si>
    <t>圆柱齿轮</t>
  </si>
  <si>
    <t>质量管理总经理</t>
  </si>
  <si>
    <t>质检类相关专业</t>
  </si>
  <si>
    <t>崔治军</t>
  </si>
  <si>
    <t>宝瑞通管业有限公司</t>
  </si>
  <si>
    <t>保温防腐管道</t>
  </si>
  <si>
    <t>5-9</t>
  </si>
  <si>
    <t>王丹</t>
  </si>
  <si>
    <t>青县</t>
  </si>
  <si>
    <t>河北恒辉明慧科技有限公司</t>
  </si>
  <si>
    <t>机箱机柜产品</t>
  </si>
  <si>
    <t>电力工程师</t>
  </si>
  <si>
    <t>7-9</t>
  </si>
  <si>
    <t>吴月明</t>
  </si>
  <si>
    <t>河北科成电路板有限公司</t>
  </si>
  <si>
    <t>电路板</t>
  </si>
  <si>
    <t>尹金刚</t>
  </si>
  <si>
    <t>284393047@QQ.COM</t>
  </si>
  <si>
    <t>河北友田缝纫机有限公司</t>
  </si>
  <si>
    <t>包装专用设备制造，缝制机械制造及销售</t>
  </si>
  <si>
    <t>生产管理</t>
  </si>
  <si>
    <t>黄少山</t>
  </si>
  <si>
    <t>沧州博太电子设备有限公司</t>
  </si>
  <si>
    <t>电子设备</t>
  </si>
  <si>
    <t>二年以上工作经验</t>
  </si>
  <si>
    <t>刘树强</t>
  </si>
  <si>
    <t>沧州市鑫联电气控制设备有限公司</t>
  </si>
  <si>
    <t>电气及自动化专业</t>
  </si>
  <si>
    <t>吴玉臣</t>
  </si>
  <si>
    <t>青县燕河仪器仪表有限公司</t>
  </si>
  <si>
    <t>仪器仪表</t>
  </si>
  <si>
    <t>王彦河</t>
  </si>
  <si>
    <t>技术与设计岗位</t>
  </si>
  <si>
    <t>仪表电子专业</t>
  </si>
  <si>
    <t>三年以上工作经验</t>
  </si>
  <si>
    <t>河北青工缝纫机有限公司</t>
  </si>
  <si>
    <t>工业缝纫机</t>
  </si>
  <si>
    <t>机械制造</t>
  </si>
  <si>
    <t>张少华</t>
  </si>
  <si>
    <t>河北旭峰机电科技有限公司</t>
  </si>
  <si>
    <t>机箱、机柜、消防设备及配件</t>
  </si>
  <si>
    <t>李冠男</t>
  </si>
  <si>
    <t>liguannan@hbxf-119.com</t>
  </si>
  <si>
    <t>河北亚能油田装备制造有限公司</t>
  </si>
  <si>
    <t>石油装备</t>
  </si>
  <si>
    <t>有石油设备研发相关行业经验</t>
  </si>
  <si>
    <t>胡宗波</t>
  </si>
  <si>
    <t>hbyn3573111@163.com</t>
  </si>
  <si>
    <t>沧县</t>
  </si>
  <si>
    <t>沧州德跃机械科技有限公司</t>
  </si>
  <si>
    <t>玻璃全自动上下片机械手、全自动拆包机</t>
  </si>
  <si>
    <t>编程</t>
  </si>
  <si>
    <t>刘文芝</t>
  </si>
  <si>
    <t>845068647@qq.com</t>
  </si>
  <si>
    <t>沧州市繁荣铸造有限公司</t>
  </si>
  <si>
    <t>球墨铸铁管件</t>
  </si>
  <si>
    <t>张凤云</t>
  </si>
  <si>
    <t>19933777266</t>
  </si>
  <si>
    <t>fanrongzhuzao@163.com</t>
  </si>
  <si>
    <t>河北远大电子有限公司</t>
  </si>
  <si>
    <t>变压器、电抗器</t>
  </si>
  <si>
    <t>市场销售</t>
  </si>
  <si>
    <t>市场营销</t>
  </si>
  <si>
    <t>业务能力高</t>
  </si>
  <si>
    <t>杨静</t>
  </si>
  <si>
    <t>570774485@qq.com</t>
  </si>
  <si>
    <t>沧州市隆泰塑料有限公司</t>
  </si>
  <si>
    <t>一次性塑料餐饮具</t>
  </si>
  <si>
    <t>有多年从事本行业经历，对本行业生产管理有丰富经验，具有一定行业知名度</t>
  </si>
  <si>
    <t>陈伟清</t>
  </si>
  <si>
    <t>河北冀美林泡塑制品有限公司</t>
  </si>
  <si>
    <t>模塑聚苯板外墙保温板</t>
  </si>
  <si>
    <t>高分子专业</t>
  </si>
  <si>
    <t>10-15</t>
  </si>
  <si>
    <t>彭志强</t>
  </si>
  <si>
    <t>沧州四星玻璃股份有限公司</t>
  </si>
  <si>
    <t>玻璃制品</t>
  </si>
  <si>
    <t>管理岗位</t>
  </si>
  <si>
    <t>营销管理</t>
  </si>
  <si>
    <t>高效团队管理</t>
  </si>
  <si>
    <t>董士梅</t>
  </si>
  <si>
    <t>2603732120@qq.com</t>
  </si>
  <si>
    <t>沧州益康食品药品包装有限公司</t>
  </si>
  <si>
    <t>食品、药品塑料瓶</t>
  </si>
  <si>
    <t>销售经理</t>
  </si>
  <si>
    <t>刘立梅</t>
  </si>
  <si>
    <t>沧州盛丰塑胶制品有限公司</t>
  </si>
  <si>
    <t>塑胶制品</t>
  </si>
  <si>
    <t>设计制造</t>
  </si>
  <si>
    <t>南玉涛</t>
  </si>
  <si>
    <t>河北诚悦专用汽车制造有限公司</t>
  </si>
  <si>
    <t>半挂车制作</t>
  </si>
  <si>
    <t>李浩</t>
  </si>
  <si>
    <t>CAD操作</t>
  </si>
  <si>
    <t>河北皓舜管道设备制造有限公司</t>
  </si>
  <si>
    <t>法兰、弯头、管材</t>
  </si>
  <si>
    <t>樊海军</t>
  </si>
  <si>
    <t>hbhaoshun@126.com</t>
  </si>
  <si>
    <t>孟村县</t>
  </si>
  <si>
    <t>河北欧姆隆机械有限公司</t>
  </si>
  <si>
    <t>气体压缩机械制造Cr-</t>
  </si>
  <si>
    <t>机械制造等相关专业</t>
  </si>
  <si>
    <t>有相关工作经验</t>
  </si>
  <si>
    <t>闫聪</t>
  </si>
  <si>
    <t>2769044408@qq.com</t>
  </si>
  <si>
    <t>盐山县</t>
  </si>
  <si>
    <t>河北启帆教学设备制造有限公司</t>
  </si>
  <si>
    <t>体育器材</t>
  </si>
  <si>
    <t>张雨晴</t>
  </si>
  <si>
    <t>2550831465@qq.com</t>
  </si>
  <si>
    <t>沧州泰昌管道装备有限公司</t>
  </si>
  <si>
    <t>管道管件</t>
  </si>
  <si>
    <t>化工类相关专业</t>
  </si>
  <si>
    <t>朱月</t>
  </si>
  <si>
    <t>1075339053@qq.com</t>
  </si>
  <si>
    <t>沧州鑫龙教学设备制造股份有限公司</t>
  </si>
  <si>
    <t>健身路径、塑胶跑道、实验室器械</t>
  </si>
  <si>
    <t>机电、机械、金属材料等相关专业</t>
  </si>
  <si>
    <t>杨小敏</t>
  </si>
  <si>
    <t>hbxinlong@126.com</t>
  </si>
  <si>
    <t>河北晟泽管道制造集团有限公司</t>
  </si>
  <si>
    <t>保温管道</t>
  </si>
  <si>
    <t>秦国强</t>
  </si>
  <si>
    <t>541254030@qq.com</t>
  </si>
  <si>
    <t>河北凯瑞装备股份公司</t>
  </si>
  <si>
    <t>法兰、管件</t>
  </si>
  <si>
    <t>马栋林</t>
  </si>
  <si>
    <t>kairuijituan@126.com</t>
  </si>
  <si>
    <t>河北兴东管道有限公司</t>
  </si>
  <si>
    <t>管件及支吊架系列</t>
  </si>
  <si>
    <t>杨荣成</t>
  </si>
  <si>
    <t>946456055@qq.com</t>
  </si>
  <si>
    <t>河北国盛管道装备制造有限公司</t>
  </si>
  <si>
    <t>赵国文</t>
  </si>
  <si>
    <t>河北鸿赫耐磨管道设备制造有限公司</t>
  </si>
  <si>
    <t>刘志刚</t>
  </si>
  <si>
    <t>6220@163.com</t>
  </si>
  <si>
    <t>河北冀东管件制造有限公司</t>
  </si>
  <si>
    <t>顾成</t>
  </si>
  <si>
    <t>河北双欧管道制造有限公司</t>
  </si>
  <si>
    <t>方宇</t>
  </si>
  <si>
    <t>645778856@qq.com</t>
  </si>
  <si>
    <t>河北道融管道设备制造有限公司</t>
  </si>
  <si>
    <t>重度环氧粉末及液体涂料、防腐/保温/压力/沟槽管道及管件</t>
  </si>
  <si>
    <t>马金城</t>
  </si>
  <si>
    <t>daorong999@qq.com</t>
  </si>
  <si>
    <t>在保温管道领域三年以上研发经验、有技术带队能力优先</t>
  </si>
  <si>
    <t>赵昕</t>
  </si>
  <si>
    <t>CZRTGJ@163.COM</t>
  </si>
  <si>
    <t>在保温管道领域五年以上研发经验，具备较强的技术分析能力</t>
  </si>
  <si>
    <t>中汇钢管制造有限公司</t>
  </si>
  <si>
    <t>高性能无缝钢管</t>
  </si>
  <si>
    <t>杨总</t>
  </si>
  <si>
    <t>沧州渤洋管道集团有限公司</t>
  </si>
  <si>
    <t>耐磨管道\耐磨材料</t>
  </si>
  <si>
    <t>镍基陶瓷复合材料研发</t>
  </si>
  <si>
    <t>材料专业</t>
  </si>
  <si>
    <t>8-12</t>
  </si>
  <si>
    <t>刘茂松</t>
  </si>
  <si>
    <t>hebeiboyang@163.com</t>
  </si>
  <si>
    <t>海兴和美汽车配件有限公司</t>
  </si>
  <si>
    <t>汽车钢板弹簧</t>
  </si>
  <si>
    <t>技术主管</t>
  </si>
  <si>
    <t>机械设计制造及其自动化</t>
  </si>
  <si>
    <t>负责汽车板簧、金属制品、塑料制品等产品的技术开发与指导</t>
  </si>
  <si>
    <t>5-6</t>
  </si>
  <si>
    <t>解云鹤</t>
  </si>
  <si>
    <t>xieyunhe@hebeimetals.com</t>
  </si>
  <si>
    <t>海兴县</t>
  </si>
  <si>
    <t>质量总监</t>
  </si>
  <si>
    <t>建立公司切实可行的质量管理体系</t>
  </si>
  <si>
    <t>河北凯斯特农化有限公司</t>
  </si>
  <si>
    <t>玉米田除草剂和灭生性除草剂</t>
  </si>
  <si>
    <t>臧永峰</t>
  </si>
  <si>
    <t>沧州正大生物制品股份有限公司</t>
  </si>
  <si>
    <t>宠物饲料，宠物冻干食品</t>
  </si>
  <si>
    <t>食品科学</t>
  </si>
  <si>
    <t>张炎灼</t>
  </si>
  <si>
    <t xml:space="preserve">河北光德罐阀科技有限公司
</t>
  </si>
  <si>
    <t>高端精密金属零部件</t>
  </si>
  <si>
    <t>机械制造、机械设计等相关专业</t>
  </si>
  <si>
    <t>博士/硕士研究生</t>
  </si>
  <si>
    <t>白女士</t>
  </si>
  <si>
    <t>1622050062@qq.com</t>
  </si>
  <si>
    <t>运河区</t>
  </si>
  <si>
    <t>工艺工程师</t>
  </si>
  <si>
    <t>硕士研究生/本科</t>
  </si>
  <si>
    <t>沧州燕赵环境监测技术服务有限公司</t>
  </si>
  <si>
    <t>环境检测及治理</t>
  </si>
  <si>
    <t>石俊永</t>
  </si>
  <si>
    <t>中冷环境科技有限公司</t>
  </si>
  <si>
    <t>冷却塔及配件</t>
  </si>
  <si>
    <t>设计人员</t>
  </si>
  <si>
    <t>机电、暖通、电气</t>
  </si>
  <si>
    <t>王建勋</t>
  </si>
  <si>
    <t>沧州市康壮生物发酵制品有限公司</t>
  </si>
  <si>
    <t>益生素</t>
  </si>
  <si>
    <t>有机化工|化工工艺</t>
  </si>
  <si>
    <t>吴国俊</t>
  </si>
  <si>
    <t>119537919@qq.com</t>
  </si>
  <si>
    <t>益生宝</t>
  </si>
  <si>
    <t>河北世翔生物技术有限公司</t>
  </si>
  <si>
    <t>生物发酵</t>
  </si>
  <si>
    <t>生物制剂</t>
  </si>
  <si>
    <t>5万-10万</t>
  </si>
  <si>
    <t>冉敏</t>
  </si>
  <si>
    <t>沧州市金田科贸工程有限公司</t>
  </si>
  <si>
    <t>技术研发、专利申请</t>
  </si>
  <si>
    <t>计算机相关专业</t>
  </si>
  <si>
    <t>本科 学士</t>
  </si>
  <si>
    <t>孟仓</t>
  </si>
  <si>
    <t>河北沸腾互联网科技有限公司</t>
  </si>
  <si>
    <t>软件开发与服务</t>
  </si>
  <si>
    <t>计算机科学与技术</t>
  </si>
  <si>
    <t>陈淑梅</t>
  </si>
  <si>
    <t>互联网管理人才</t>
  </si>
  <si>
    <t>后端工程师</t>
  </si>
  <si>
    <t>沧州大化股份有限公司</t>
  </si>
  <si>
    <t>甲苯二异氰酸酯、聚碳酸酯等化工产品</t>
  </si>
  <si>
    <t>TDI技术经理</t>
  </si>
  <si>
    <t>化学工程与工艺及相关</t>
  </si>
  <si>
    <t>硕士研究生及以上</t>
  </si>
  <si>
    <t>1、国内外相关的头部企业技术领域从业5年以上工作经验
2、精通产品工艺技术及前后端应用领域，掌握前沿技术水平。3、能够解决技术瓶颈问题，为公司该领域的技术总负责人</t>
  </si>
  <si>
    <t>苑丽</t>
  </si>
  <si>
    <t>scb@czdh.com.cn</t>
  </si>
  <si>
    <t>PC技术经理</t>
  </si>
  <si>
    <t>高分子材料类</t>
  </si>
  <si>
    <t>沧州昊海水利工程质量检测有限公司</t>
  </si>
  <si>
    <t>水利工程质量检测</t>
  </si>
  <si>
    <t>技术骨干</t>
  </si>
  <si>
    <t>水利工程相关专业</t>
  </si>
  <si>
    <t>彭娜</t>
  </si>
  <si>
    <t>0317-3571035</t>
  </si>
  <si>
    <t>czswfzjtrzb@163</t>
  </si>
  <si>
    <t>新华区</t>
  </si>
  <si>
    <t>河北中科云普信息科技有限公司</t>
  </si>
  <si>
    <t>文化旅游、演艺、沉浸式空间</t>
  </si>
  <si>
    <t>艺术总监</t>
  </si>
  <si>
    <t>编导艺术、导演类</t>
  </si>
  <si>
    <t>戴青琳</t>
  </si>
  <si>
    <t>497600783@qq.com</t>
  </si>
  <si>
    <t>沧州亮海设备制造有限公司</t>
  </si>
  <si>
    <t>数控机床及自动化</t>
  </si>
  <si>
    <t>杨金海</t>
  </si>
  <si>
    <t>沧州新大地生物科技有限公司</t>
  </si>
  <si>
    <t>微生物制剂和预混合饲料</t>
  </si>
  <si>
    <t>管理经理</t>
  </si>
  <si>
    <t>管理类相关专业</t>
  </si>
  <si>
    <t>何金亮</t>
  </si>
  <si>
    <t>中国化学工程第十三建设有限公司</t>
  </si>
  <si>
    <t>化工及石油炼化、基础设施、机电安装、工业和民用建筑、长输管道、冶金、医药、机械、环保、基础处理等工程的施工</t>
  </si>
  <si>
    <t>境外市场开发部主任</t>
  </si>
  <si>
    <t>1.本科及以上学历，工程类或工程经济类相关专业，具有中级及以上专业技术职称；2.具有5年以上大中型工程经营管理、市场开发经验，且有境外工作经验,，能熟练运用英语或俄语沟通；3.熟悉相关法律法规，具备相应的政策知识水平，有一级造价工程师证书优先；4.长期外派；5.特别优秀者可适当放宽条件。</t>
  </si>
  <si>
    <t>18-45万</t>
  </si>
  <si>
    <t>张蕾</t>
  </si>
  <si>
    <t>0317-3590576</t>
  </si>
  <si>
    <t>847823666@qq.com</t>
  </si>
  <si>
    <t>境外办公室主任</t>
  </si>
  <si>
    <t>1.本科及以上学历，中级及以上职称；2.具有中央企业、大型国有企业或同等企业5年及以上办公室管理工作经验，且有境外工作经验，能熟练运用英语或俄语沟通；3.长期外派；4.特别优秀者可适当放宽条件。</t>
  </si>
  <si>
    <t>境外项目安全总监</t>
  </si>
  <si>
    <t>安全管理等相关专业</t>
  </si>
  <si>
    <t>1.本科及以上学历，安全管理等相关专业，持安全考核证（C证或注安师证），具有中级及以上专业技术职称；2.具有5年以上大型企业工作经历或3年及以上大中型工程安全经理岗位管理经验，且有境外施工管理经验,，能熟练运用英语或俄语沟通；3.熟悉安全生产法律法规，掌握相关的安全技术，具备相应的专业知识；4.长期外派；5.特别优秀者可适当放宽条件。</t>
  </si>
  <si>
    <t>沧州大图信息技术有限公司</t>
  </si>
  <si>
    <t>专注于通信/互联网的数字化产品开发及运营，包含充值业务、会员权益、电子券码等领域，为运营商、航空、金融、互联网、电商等各行业提供产品资源、渠道推广、技术支撑和营销服务方案。</t>
  </si>
  <si>
    <t>殷朝阳</t>
  </si>
  <si>
    <t xml:space="preserve">19831772685@139.com </t>
  </si>
  <si>
    <t>高新区</t>
  </si>
  <si>
    <t>沧州四星光热玻璃有限公司</t>
  </si>
  <si>
    <t>药用中性硼硅玻璃管;中性硼硅白玻璃制管注射剂瓶；中性硼硅玻璃安瓿。</t>
  </si>
  <si>
    <t>精益管理、管理类相关专业</t>
  </si>
  <si>
    <t>熟悉工业领域的研发生产、管理等流程，在自动化设备、工厂信息化（MES系统）、物联网、智能制造、大数据分析等技术应用领域有一定的技术研究</t>
  </si>
  <si>
    <t>20-30万元</t>
  </si>
  <si>
    <t>王丽萍</t>
  </si>
  <si>
    <t>ycfjwlp@163.com</t>
  </si>
  <si>
    <t>从事5年以上企业全面管理工作，受过管理学、领导科学、经济学、战略决策、人力资源管理、财务管理等方面的知识培训、知识面广，知识综合素质高，较强的资源整合能力、综合分析能力。</t>
  </si>
  <si>
    <t>30-40万元</t>
  </si>
  <si>
    <t>河北慧印科技有限公司</t>
  </si>
  <si>
    <t>创意设计及印刷服务</t>
  </si>
  <si>
    <t>经理助理</t>
  </si>
  <si>
    <t>霍习文</t>
  </si>
  <si>
    <t>分公司经理</t>
  </si>
  <si>
    <t>河北精致科技有限公司</t>
  </si>
  <si>
    <t>炼油化工助剂</t>
  </si>
  <si>
    <t>炼油工艺副总工程师</t>
  </si>
  <si>
    <t>石油炼制/化学工程与工艺</t>
  </si>
  <si>
    <t>能够独立编写工艺包；8年以上炼油化工生产技术及项目管理经历，有设计及流程模拟能力者优先；能查阅英文文献，能编写技术协议和技术方案</t>
  </si>
  <si>
    <t>胡艳</t>
  </si>
  <si>
    <t>1311776821@qq.com</t>
  </si>
  <si>
    <t>河北赛德生物科技有限公司</t>
  </si>
  <si>
    <t>干细胞、免疫细胞的采集、制备、储存技术服务</t>
  </si>
  <si>
    <t>科研助理</t>
  </si>
  <si>
    <t>生物学、医学等相关专业</t>
  </si>
  <si>
    <t>对外合作项目的管理和申报，行业资讯检索形成周简报，参与专利撰写及研发项目资料编制</t>
  </si>
  <si>
    <t>9-15</t>
  </si>
  <si>
    <t xml:space="preserve">陈其芬 </t>
  </si>
  <si>
    <t>hbsdswkj@163.com</t>
  </si>
  <si>
    <t>河北中科物联信息技术有限公司</t>
  </si>
  <si>
    <t>工业互联网</t>
  </si>
  <si>
    <t>滕亭亭</t>
  </si>
  <si>
    <t xml:space="preserve"> czicloud@163.com</t>
  </si>
  <si>
    <t>架构师</t>
  </si>
  <si>
    <t>大数据工程师</t>
  </si>
  <si>
    <t>河北环水塑胶管业有限公司</t>
  </si>
  <si>
    <t>管道非开挖修复</t>
  </si>
  <si>
    <t>机械工程设计及研发</t>
  </si>
  <si>
    <t>丰富的管道制造、传动、液压、塑料机械设计经验、三维制图能力。</t>
  </si>
  <si>
    <t>周志刚</t>
  </si>
  <si>
    <t>30290-2799@qq.com</t>
  </si>
  <si>
    <t>开发区</t>
  </si>
  <si>
    <t>沧州金桥环保科技发展有限公司</t>
  </si>
  <si>
    <t>技术服务、工程施工</t>
  </si>
  <si>
    <t>环境工程、农业</t>
  </si>
  <si>
    <t>研究生硕士</t>
  </si>
  <si>
    <t>李依倩</t>
  </si>
  <si>
    <t>389932638@qq.com</t>
  </si>
  <si>
    <t>环境工程</t>
  </si>
  <si>
    <t>卡林热泵技术有限公司</t>
  </si>
  <si>
    <t>STS商用模块化低温空气源热泵机组、STS大型分体式低温螺杆热泵机组、整体式智能变频闭式循环烘干机、整体式乏风热泵、复合相变蓄能式自然冷却风冷冷水机组、高效除霜柔性空气源热泵等</t>
  </si>
  <si>
    <t>热力系统工程师</t>
  </si>
  <si>
    <t>能源与动力、制冷设备等专业</t>
  </si>
  <si>
    <t>本科优等生或研究生以上</t>
  </si>
  <si>
    <t>有空调企业制热制冷设备产品系统设计1年以上工作经验，有大型空调企业工作经验者优先</t>
  </si>
  <si>
    <t>10-18万元</t>
  </si>
  <si>
    <t>吕艳波</t>
  </si>
  <si>
    <t>河北唐威药业有限公司</t>
  </si>
  <si>
    <t>药品生产及销售</t>
  </si>
  <si>
    <t>中药学、药学相关专业</t>
  </si>
  <si>
    <t xml:space="preserve">硕士研究生 </t>
  </si>
  <si>
    <t>能够独立研发项目</t>
  </si>
  <si>
    <t>8万以上</t>
  </si>
  <si>
    <t>于丽粒</t>
  </si>
  <si>
    <t>0317-7606031</t>
  </si>
  <si>
    <t>1137436262@qq.com</t>
  </si>
  <si>
    <t>河北天成药业股份有限公司</t>
  </si>
  <si>
    <t>口服固体制剂：塑料安瓿瓶小容量注射剂; 功能性输液等产品</t>
  </si>
  <si>
    <t>研发副院长</t>
  </si>
  <si>
    <t>药学、化学相关专业</t>
  </si>
  <si>
    <t>博士、硕士</t>
  </si>
  <si>
    <t>1、熟悉药物原料或中间体合成工艺开发及优化，熟练掌握有机合成工艺开发的知识和技能，了解药物生产及设备相关知识。2、有机合成、化学工艺或制药工程方面的专业识扎实，有志于原料药及其中间体工艺开发及优化方面工作，有工厂经验优先</t>
  </si>
  <si>
    <t>50-100万</t>
  </si>
  <si>
    <t>刘美玉</t>
  </si>
  <si>
    <t>0317-7883005</t>
  </si>
  <si>
    <t>合成总监</t>
  </si>
  <si>
    <t>1、熟悉药物原料或中间体合成工艺开发及优化，熟练掌握有机合成工艺开发的知识和技能，了解药物生产及设备相关知识。2、学习能力强，积极肯干，具有一定的组织能力，有项目团队管理经验，可以把控项目设计、实施及完成</t>
  </si>
  <si>
    <t>10-30万元</t>
  </si>
  <si>
    <t>河北北斗数据科技有限公司</t>
  </si>
  <si>
    <t>北斗定位</t>
  </si>
  <si>
    <t>技术类</t>
  </si>
  <si>
    <t>导航类、测绘类、计算机编程类、大数据处理类、空间信息类与数字信息类、通讯工程类</t>
  </si>
  <si>
    <t>45岁以内</t>
  </si>
  <si>
    <t>罗丁</t>
  </si>
  <si>
    <t>0317-3168018</t>
  </si>
  <si>
    <t>34694372@qq.com</t>
  </si>
  <si>
    <t>运营类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</si>
</sst>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24"/>
      <name val="方正小标宋简体"/>
      <charset val="134"/>
    </font>
    <font>
      <sz val="10"/>
      <name val="黑体"/>
      <charset val="134"/>
    </font>
    <font>
      <sz val="10"/>
      <name val="宋体"/>
      <charset val="134"/>
      <scheme val="minor"/>
    </font>
    <font>
      <sz val="10"/>
      <color theme="1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9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2" fillId="28" borderId="8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6" fillId="20" borderId="8" applyNumberFormat="false" applyAlignment="false" applyProtection="false">
      <alignment vertical="center"/>
    </xf>
    <xf numFmtId="0" fontId="20" fillId="28" borderId="10" applyNumberFormat="false" applyAlignment="false" applyProtection="false">
      <alignment vertical="center"/>
    </xf>
    <xf numFmtId="0" fontId="17" fillId="23" borderId="9" applyNumberFormat="false" applyAlignment="false" applyProtection="false">
      <alignment vertical="center"/>
    </xf>
    <xf numFmtId="0" fontId="25" fillId="0" borderId="12" applyNumberFormat="false" applyFill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0" fillId="9" borderId="5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24" fillId="31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44">
    <xf numFmtId="0" fontId="0" fillId="0" borderId="0" xfId="0">
      <alignment vertical="center"/>
    </xf>
    <xf numFmtId="0" fontId="0" fillId="0" borderId="0" xfId="0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0" fillId="0" borderId="0" xfId="0" applyFill="true" applyBorder="true" applyAlignment="true">
      <alignment horizontal="center" vertical="center"/>
    </xf>
    <xf numFmtId="0" fontId="2" fillId="0" borderId="0" xfId="0" applyFont="true">
      <alignment vertical="center"/>
    </xf>
    <xf numFmtId="0" fontId="0" fillId="0" borderId="0" xfId="0" applyAlignment="true">
      <alignment horizontal="justify"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justify" vertical="center" wrapText="true"/>
    </xf>
    <xf numFmtId="0" fontId="5" fillId="0" borderId="1" xfId="46" applyFont="true" applyFill="true" applyBorder="true" applyAlignment="true">
      <alignment horizontal="center" vertical="center" wrapText="true"/>
    </xf>
    <xf numFmtId="0" fontId="5" fillId="0" borderId="1" xfId="46" applyFont="true" applyFill="true" applyBorder="true" applyAlignment="true">
      <alignment horizontal="justify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justify" vertical="center" wrapText="true"/>
    </xf>
    <xf numFmtId="0" fontId="5" fillId="0" borderId="1" xfId="2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 applyProtection="true">
      <alignment horizontal="center" vertical="center" wrapText="true"/>
    </xf>
    <xf numFmtId="0" fontId="5" fillId="0" borderId="1" xfId="0" applyFont="true" applyFill="true" applyBorder="true" applyAlignment="true" applyProtection="true">
      <alignment horizontal="justify" vertical="center" wrapText="true"/>
    </xf>
    <xf numFmtId="0" fontId="5" fillId="0" borderId="1" xfId="0" applyNumberFormat="true" applyFont="true" applyFill="true" applyBorder="true" applyAlignment="true">
      <alignment horizontal="justify" vertical="center" wrapText="true"/>
    </xf>
    <xf numFmtId="0" fontId="5" fillId="0" borderId="1" xfId="46" applyFont="true" applyFill="true" applyBorder="true" applyAlignment="true">
      <alignment horizontal="left" vertical="center" wrapText="true"/>
    </xf>
    <xf numFmtId="58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20" applyNumberFormat="true" applyFont="true" applyFill="true" applyBorder="true" applyAlignment="true" applyProtection="true">
      <alignment horizontal="center" vertical="center" wrapText="true"/>
    </xf>
    <xf numFmtId="0" fontId="5" fillId="0" borderId="1" xfId="20" applyNumberFormat="true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/>
    </xf>
    <xf numFmtId="0" fontId="2" fillId="0" borderId="4" xfId="0" applyFont="true" applyBorder="true" applyAlignment="true">
      <alignment horizontal="center" vertical="center" wrapText="true"/>
    </xf>
    <xf numFmtId="0" fontId="2" fillId="0" borderId="4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2" fillId="0" borderId="4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justify" vertical="center"/>
    </xf>
    <xf numFmtId="0" fontId="5" fillId="0" borderId="1" xfId="2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/>
    </xf>
    <xf numFmtId="0" fontId="2" fillId="0" borderId="4" xfId="0" applyFont="true" applyBorder="true" applyAlignment="true">
      <alignment horizontal="center" vertical="center"/>
    </xf>
    <xf numFmtId="0" fontId="5" fillId="0" borderId="1" xfId="0" applyFont="true" applyFill="true" applyBorder="true" applyAlignment="true" quotePrefix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baiyu_hb@cnpc.com.cn" TargetMode="External"/><Relationship Id="rId8" Type="http://schemas.openxmlformats.org/officeDocument/2006/relationships/hyperlink" Target="mailto:chinascd@126.com" TargetMode="External"/><Relationship Id="rId7" Type="http://schemas.openxmlformats.org/officeDocument/2006/relationships/hyperlink" Target="mailto:xigu7788@163.com" TargetMode="External"/><Relationship Id="rId60" Type="http://schemas.openxmlformats.org/officeDocument/2006/relationships/hyperlink" Target="mailto:34694372@qq.com" TargetMode="External"/><Relationship Id="rId6" Type="http://schemas.openxmlformats.org/officeDocument/2006/relationships/hyperlink" Target="mailto:332812005@qq.com" TargetMode="External"/><Relationship Id="rId59" Type="http://schemas.openxmlformats.org/officeDocument/2006/relationships/hyperlink" Target="mailto:2769044408@qq.com" TargetMode="External"/><Relationship Id="rId58" Type="http://schemas.openxmlformats.org/officeDocument/2006/relationships/hyperlink" Target="mailto:2550831465@qq.com" TargetMode="External"/><Relationship Id="rId57" Type="http://schemas.openxmlformats.org/officeDocument/2006/relationships/hyperlink" Target="mailto:1075339053@qq.com" TargetMode="External"/><Relationship Id="rId56" Type="http://schemas.openxmlformats.org/officeDocument/2006/relationships/hyperlink" Target="mailto:hbxinlong@126.com" TargetMode="External"/><Relationship Id="rId55" Type="http://schemas.openxmlformats.org/officeDocument/2006/relationships/hyperlink" Target="mailto:541254030@qq.com" TargetMode="External"/><Relationship Id="rId54" Type="http://schemas.openxmlformats.org/officeDocument/2006/relationships/hyperlink" Target="mailto:6220@163.com" TargetMode="External"/><Relationship Id="rId53" Type="http://schemas.openxmlformats.org/officeDocument/2006/relationships/hyperlink" Target="mailto:hebeiboyang@163.com" TargetMode="External"/><Relationship Id="rId52" Type="http://schemas.openxmlformats.org/officeDocument/2006/relationships/hyperlink" Target="mailto:CZRTGJ@163.COM" TargetMode="External"/><Relationship Id="rId51" Type="http://schemas.openxmlformats.org/officeDocument/2006/relationships/hyperlink" Target="mailto:daorong999@qq.com" TargetMode="External"/><Relationship Id="rId50" Type="http://schemas.openxmlformats.org/officeDocument/2006/relationships/hyperlink" Target="mailto:946456055@qq.com" TargetMode="External"/><Relationship Id="rId5" Type="http://schemas.openxmlformats.org/officeDocument/2006/relationships/hyperlink" Target="mailto:87208669@QQ.com" TargetMode="External"/><Relationship Id="rId49" Type="http://schemas.openxmlformats.org/officeDocument/2006/relationships/hyperlink" Target="mailto:1137436262@qq.com" TargetMode="External"/><Relationship Id="rId48" Type="http://schemas.openxmlformats.org/officeDocument/2006/relationships/hyperlink" Target="mailto:389932638@qq.com" TargetMode="External"/><Relationship Id="rId47" Type="http://schemas.openxmlformats.org/officeDocument/2006/relationships/hyperlink" Target="mailto:30290-2799@qq.com" TargetMode="External"/><Relationship Id="rId46" Type="http://schemas.openxmlformats.org/officeDocument/2006/relationships/hyperlink" Target="mailto:1311776821@qq.com" TargetMode="External"/><Relationship Id="rId45" Type="http://schemas.openxmlformats.org/officeDocument/2006/relationships/hyperlink" Target="mailto:ycfjwlp@163.com" TargetMode="External"/><Relationship Id="rId44" Type="http://schemas.openxmlformats.org/officeDocument/2006/relationships/hyperlink" Target="mailto:847823666@qq.com" TargetMode="External"/><Relationship Id="rId43" Type="http://schemas.openxmlformats.org/officeDocument/2006/relationships/hyperlink" Target="mailto:497600783@qq.com" TargetMode="External"/><Relationship Id="rId42" Type="http://schemas.openxmlformats.org/officeDocument/2006/relationships/hyperlink" Target="mailto:czswfzjtrzb@163" TargetMode="External"/><Relationship Id="rId41" Type="http://schemas.openxmlformats.org/officeDocument/2006/relationships/hyperlink" Target="mailto:scb@czdh.com.cn" TargetMode="External"/><Relationship Id="rId40" Type="http://schemas.openxmlformats.org/officeDocument/2006/relationships/hyperlink" Target="mailto:119537919@qq.com" TargetMode="External"/><Relationship Id="rId4" Type="http://schemas.openxmlformats.org/officeDocument/2006/relationships/hyperlink" Target="mailto:15127767222@163.com" TargetMode="External"/><Relationship Id="rId39" Type="http://schemas.openxmlformats.org/officeDocument/2006/relationships/hyperlink" Target="mailto:1622050062@qq.com" TargetMode="External"/><Relationship Id="rId38" Type="http://schemas.openxmlformats.org/officeDocument/2006/relationships/hyperlink" Target="mailto:hbhaoshun@126.com" TargetMode="External"/><Relationship Id="rId37" Type="http://schemas.openxmlformats.org/officeDocument/2006/relationships/hyperlink" Target="mailto:2603732120@qq.com" TargetMode="External"/><Relationship Id="rId36" Type="http://schemas.openxmlformats.org/officeDocument/2006/relationships/hyperlink" Target="mailto:570774485@qq.com" TargetMode="External"/><Relationship Id="rId35" Type="http://schemas.openxmlformats.org/officeDocument/2006/relationships/hyperlink" Target="mailto:845068647@qq.com" TargetMode="External"/><Relationship Id="rId34" Type="http://schemas.openxmlformats.org/officeDocument/2006/relationships/hyperlink" Target="mailto:hbyn3573111@163.com" TargetMode="External"/><Relationship Id="rId33" Type="http://schemas.openxmlformats.org/officeDocument/2006/relationships/hyperlink" Target="mailto:liguannan@hbxf-119.com" TargetMode="External"/><Relationship Id="rId32" Type="http://schemas.openxmlformats.org/officeDocument/2006/relationships/hyperlink" Target="mailto:dean@deantools.com" TargetMode="External"/><Relationship Id="rId31" Type="http://schemas.openxmlformats.org/officeDocument/2006/relationships/hyperlink" Target="mailto:ken.deng@newnanfeng.com" TargetMode="External"/><Relationship Id="rId30" Type="http://schemas.openxmlformats.org/officeDocument/2006/relationships/hyperlink" Target="mailto:115221624@qq.com" TargetMode="External"/><Relationship Id="rId3" Type="http://schemas.openxmlformats.org/officeDocument/2006/relationships/hyperlink" Target="mailto:499864267@qq.com" TargetMode="External"/><Relationship Id="rId29" Type="http://schemas.openxmlformats.org/officeDocument/2006/relationships/hyperlink" Target="mailto:lc18730769519@163.com" TargetMode="External"/><Relationship Id="rId28" Type="http://schemas.openxmlformats.org/officeDocument/2006/relationships/hyperlink" Target="mailto:974594087@qq.com" TargetMode="External"/><Relationship Id="rId27" Type="http://schemas.openxmlformats.org/officeDocument/2006/relationships/hyperlink" Target="mailto:gengyuanyuan@tsaker.com" TargetMode="External"/><Relationship Id="rId26" Type="http://schemas.openxmlformats.org/officeDocument/2006/relationships/hyperlink" Target="mailto:baoergongsi@163.com" TargetMode="External"/><Relationship Id="rId25" Type="http://schemas.openxmlformats.org/officeDocument/2006/relationships/hyperlink" Target="mailto:372987719@qq.com" TargetMode="External"/><Relationship Id="rId24" Type="http://schemas.openxmlformats.org/officeDocument/2006/relationships/hyperlink" Target="mailto:bujingang@126.com" TargetMode="External"/><Relationship Id="rId23" Type="http://schemas.openxmlformats.org/officeDocument/2006/relationships/hyperlink" Target="mailto:dfyz1991@163.com" TargetMode="External"/><Relationship Id="rId22" Type="http://schemas.openxmlformats.org/officeDocument/2006/relationships/hyperlink" Target="mailto:1413099531@qq.com" TargetMode="External"/><Relationship Id="rId21" Type="http://schemas.openxmlformats.org/officeDocument/2006/relationships/hyperlink" Target="mailto:df-fruit@btdfgp.com" TargetMode="External"/><Relationship Id="rId20" Type="http://schemas.openxmlformats.org/officeDocument/2006/relationships/hyperlink" Target="mailto:573844900@qq.com" TargetMode="External"/><Relationship Id="rId2" Type="http://schemas.openxmlformats.org/officeDocument/2006/relationships/hyperlink" Target="mailto:1040562640@qq.com" TargetMode="External"/><Relationship Id="rId19" Type="http://schemas.openxmlformats.org/officeDocument/2006/relationships/hyperlink" Target="mailto:29730335@qq.com" TargetMode="External"/><Relationship Id="rId18" Type="http://schemas.openxmlformats.org/officeDocument/2006/relationships/hyperlink" Target="mailto:3312389531@qq.com" TargetMode="External"/><Relationship Id="rId17" Type="http://schemas.openxmlformats.org/officeDocument/2006/relationships/hyperlink" Target="mailto:lihaiying@hbjkhb.cn" TargetMode="External"/><Relationship Id="rId16" Type="http://schemas.openxmlformats.org/officeDocument/2006/relationships/hyperlink" Target="mailto:562326673@qq.com" TargetMode="External"/><Relationship Id="rId15" Type="http://schemas.openxmlformats.org/officeDocument/2006/relationships/hyperlink" Target="mailto:1114115178@qq.com" TargetMode="External"/><Relationship Id="rId14" Type="http://schemas.openxmlformats.org/officeDocument/2006/relationships/hyperlink" Target="mailto:112746430@qq.com" TargetMode="External"/><Relationship Id="rId13" Type="http://schemas.openxmlformats.org/officeDocument/2006/relationships/hyperlink" Target="mailto:3542212779@qq.com" TargetMode="External"/><Relationship Id="rId12" Type="http://schemas.openxmlformats.org/officeDocument/2006/relationships/hyperlink" Target="mailto:zhouzhiyuan11@163.com?subject=email" TargetMode="External"/><Relationship Id="rId11" Type="http://schemas.openxmlformats.org/officeDocument/2006/relationships/hyperlink" Target="mailto:tianhua2004@163.com" TargetMode="External"/><Relationship Id="rId10" Type="http://schemas.openxmlformats.org/officeDocument/2006/relationships/hyperlink" Target="mailto:SWB_lzg@petrochina.com.cn" TargetMode="External"/><Relationship Id="rId1" Type="http://schemas.openxmlformats.org/officeDocument/2006/relationships/hyperlink" Target="mailto:czhr@risu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QO210"/>
  <sheetViews>
    <sheetView tabSelected="1" zoomScale="115" zoomScaleNormal="115" topLeftCell="A55" workbookViewId="0">
      <selection activeCell="N209" sqref="N209"/>
    </sheetView>
  </sheetViews>
  <sheetFormatPr defaultColWidth="8.875" defaultRowHeight="13.5"/>
  <cols>
    <col min="1" max="1" width="5.5" customWidth="true"/>
    <col min="2" max="2" width="21.5" customWidth="true"/>
    <col min="3" max="3" width="21" style="6" customWidth="true"/>
    <col min="4" max="4" width="5.625" customWidth="true"/>
    <col min="5" max="5" width="9" customWidth="true"/>
    <col min="6" max="6" width="10.125" customWidth="true"/>
    <col min="7" max="7" width="9.75" customWidth="true"/>
    <col min="8" max="8" width="6.375" customWidth="true"/>
    <col min="9" max="9" width="26.625" style="6" customWidth="true"/>
    <col min="10" max="10" width="7.125" customWidth="true"/>
    <col min="11" max="11" width="5" customWidth="true"/>
    <col min="12" max="12" width="7" customWidth="true"/>
    <col min="13" max="13" width="12.375" customWidth="true"/>
    <col min="14" max="14" width="19.675" customWidth="true"/>
    <col min="15" max="15" width="13.875" customWidth="true"/>
  </cols>
  <sheetData>
    <row r="1" s="1" customFormat="true" ht="28.5" customHeight="true" spans="1: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1" customFormat="true" ht="17.25" customHeight="true" spans="1:15">
      <c r="A2" s="8" t="s">
        <v>1</v>
      </c>
      <c r="B2" s="8"/>
      <c r="C2" s="9"/>
      <c r="D2" s="8" t="s">
        <v>2</v>
      </c>
      <c r="E2" s="8"/>
      <c r="F2" s="8"/>
      <c r="G2" s="8"/>
      <c r="H2" s="8"/>
      <c r="I2" s="8"/>
      <c r="J2" s="8"/>
      <c r="K2" s="8"/>
      <c r="L2" s="18" t="s">
        <v>3</v>
      </c>
      <c r="M2" s="18"/>
      <c r="N2" s="18"/>
      <c r="O2" s="18" t="s">
        <v>4</v>
      </c>
    </row>
    <row r="3" s="1" customFormat="true" ht="27" customHeight="true" spans="1:15">
      <c r="A3" s="8" t="s">
        <v>5</v>
      </c>
      <c r="B3" s="8" t="s">
        <v>6</v>
      </c>
      <c r="C3" s="8" t="s">
        <v>7</v>
      </c>
      <c r="D3" s="10" t="s">
        <v>8</v>
      </c>
      <c r="E3" s="10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  <c r="K3" s="8" t="s">
        <v>15</v>
      </c>
      <c r="L3" s="8" t="s">
        <v>16</v>
      </c>
      <c r="M3" s="8" t="s">
        <v>17</v>
      </c>
      <c r="N3" s="8" t="s">
        <v>18</v>
      </c>
      <c r="O3" s="18"/>
    </row>
    <row r="4" s="1" customFormat="true" ht="16.5" customHeight="true" spans="1:15">
      <c r="A4" s="11">
        <v>1</v>
      </c>
      <c r="B4" s="11" t="s">
        <v>19</v>
      </c>
      <c r="C4" s="12" t="s">
        <v>20</v>
      </c>
      <c r="D4" s="11">
        <v>1</v>
      </c>
      <c r="E4" s="11" t="s">
        <v>21</v>
      </c>
      <c r="F4" s="16" t="s">
        <v>22</v>
      </c>
      <c r="G4" s="11" t="s">
        <v>23</v>
      </c>
      <c r="H4" s="11" t="s">
        <v>24</v>
      </c>
      <c r="I4" s="12"/>
      <c r="J4" s="11" t="s">
        <v>25</v>
      </c>
      <c r="K4" s="11" t="s">
        <v>26</v>
      </c>
      <c r="L4" s="11" t="s">
        <v>27</v>
      </c>
      <c r="M4" s="11">
        <v>13283209169</v>
      </c>
      <c r="N4" s="11"/>
      <c r="O4" s="11" t="s">
        <v>28</v>
      </c>
    </row>
    <row r="5" s="1" customFormat="true" ht="14.25" customHeight="true" spans="1:15">
      <c r="A5" s="11"/>
      <c r="B5" s="11"/>
      <c r="C5" s="12" t="s">
        <v>20</v>
      </c>
      <c r="D5" s="11">
        <v>1</v>
      </c>
      <c r="E5" s="11" t="s">
        <v>29</v>
      </c>
      <c r="F5" s="16" t="s">
        <v>22</v>
      </c>
      <c r="G5" s="11" t="s">
        <v>30</v>
      </c>
      <c r="H5" s="11"/>
      <c r="I5" s="12"/>
      <c r="J5" s="11" t="s">
        <v>25</v>
      </c>
      <c r="K5" s="11" t="s">
        <v>26</v>
      </c>
      <c r="L5" s="11" t="s">
        <v>27</v>
      </c>
      <c r="M5" s="11">
        <v>13283209169</v>
      </c>
      <c r="N5" s="11"/>
      <c r="O5" s="11"/>
    </row>
    <row r="6" s="1" customFormat="true" ht="24.95" customHeight="true" spans="1:15">
      <c r="A6" s="11">
        <f>COUNT($A$3:A5)+1</f>
        <v>2</v>
      </c>
      <c r="B6" s="11" t="s">
        <v>31</v>
      </c>
      <c r="C6" s="12" t="s">
        <v>32</v>
      </c>
      <c r="D6" s="11">
        <v>1</v>
      </c>
      <c r="E6" s="11" t="s">
        <v>29</v>
      </c>
      <c r="F6" s="16" t="s">
        <v>33</v>
      </c>
      <c r="G6" s="11" t="s">
        <v>23</v>
      </c>
      <c r="H6" s="11" t="s">
        <v>34</v>
      </c>
      <c r="I6" s="12"/>
      <c r="J6" s="11" t="s">
        <v>25</v>
      </c>
      <c r="K6" s="11" t="s">
        <v>26</v>
      </c>
      <c r="L6" s="11" t="s">
        <v>35</v>
      </c>
      <c r="M6" s="11">
        <v>13191999934</v>
      </c>
      <c r="N6" s="11" t="s">
        <v>36</v>
      </c>
      <c r="O6" s="11"/>
    </row>
    <row r="7" s="1" customFormat="true" ht="24" customHeight="true" spans="1:15">
      <c r="A7" s="11">
        <f>COUNT($A$3:A6)+1</f>
        <v>3</v>
      </c>
      <c r="B7" s="13" t="s">
        <v>37</v>
      </c>
      <c r="C7" s="14" t="s">
        <v>38</v>
      </c>
      <c r="D7" s="11">
        <v>1</v>
      </c>
      <c r="E7" s="11" t="s">
        <v>21</v>
      </c>
      <c r="F7" s="16" t="s">
        <v>39</v>
      </c>
      <c r="G7" s="11" t="s">
        <v>23</v>
      </c>
      <c r="H7" s="11" t="s">
        <v>24</v>
      </c>
      <c r="I7" s="12"/>
      <c r="J7" s="11" t="s">
        <v>25</v>
      </c>
      <c r="K7" s="11" t="s">
        <v>26</v>
      </c>
      <c r="L7" s="11" t="s">
        <v>40</v>
      </c>
      <c r="M7" s="11">
        <v>15833170686</v>
      </c>
      <c r="N7" s="11"/>
      <c r="O7" s="11"/>
    </row>
    <row r="8" s="1" customFormat="true" ht="24.75" customHeight="true" spans="1:15">
      <c r="A8" s="11"/>
      <c r="B8" s="13"/>
      <c r="C8" s="12" t="s">
        <v>38</v>
      </c>
      <c r="D8" s="11">
        <v>3</v>
      </c>
      <c r="E8" s="11" t="s">
        <v>41</v>
      </c>
      <c r="F8" s="16" t="s">
        <v>39</v>
      </c>
      <c r="G8" s="11" t="s">
        <v>23</v>
      </c>
      <c r="H8" s="11" t="s">
        <v>34</v>
      </c>
      <c r="I8" s="12"/>
      <c r="J8" s="11" t="s">
        <v>25</v>
      </c>
      <c r="K8" s="11" t="s">
        <v>26</v>
      </c>
      <c r="L8" s="11" t="s">
        <v>40</v>
      </c>
      <c r="M8" s="11">
        <v>15833170686</v>
      </c>
      <c r="N8" s="11"/>
      <c r="O8" s="11"/>
    </row>
    <row r="9" s="1" customFormat="true" ht="27" customHeight="true" spans="1:15">
      <c r="A9" s="11">
        <f>COUNT($A$3:A8)+1</f>
        <v>4</v>
      </c>
      <c r="B9" s="11" t="s">
        <v>42</v>
      </c>
      <c r="C9" s="12" t="s">
        <v>43</v>
      </c>
      <c r="D9" s="11">
        <v>1</v>
      </c>
      <c r="E9" s="11" t="s">
        <v>29</v>
      </c>
      <c r="F9" s="16" t="s">
        <v>44</v>
      </c>
      <c r="G9" s="11" t="s">
        <v>45</v>
      </c>
      <c r="H9" s="11" t="s">
        <v>24</v>
      </c>
      <c r="I9" s="12" t="s">
        <v>46</v>
      </c>
      <c r="J9" s="11" t="s">
        <v>25</v>
      </c>
      <c r="K9" s="11" t="s">
        <v>47</v>
      </c>
      <c r="L9" s="11" t="s">
        <v>48</v>
      </c>
      <c r="M9" s="11">
        <v>18931701888</v>
      </c>
      <c r="N9" s="11" t="s">
        <v>49</v>
      </c>
      <c r="O9" s="11"/>
    </row>
    <row r="10" s="1" customFormat="true" ht="24" customHeight="true" spans="1:15">
      <c r="A10" s="11">
        <f>COUNT($A$3:A9)+1</f>
        <v>5</v>
      </c>
      <c r="B10" s="11" t="s">
        <v>50</v>
      </c>
      <c r="C10" s="12" t="s">
        <v>51</v>
      </c>
      <c r="D10" s="11">
        <v>2</v>
      </c>
      <c r="E10" s="11" t="s">
        <v>21</v>
      </c>
      <c r="F10" s="16" t="s">
        <v>33</v>
      </c>
      <c r="G10" s="11" t="s">
        <v>23</v>
      </c>
      <c r="H10" s="11" t="s">
        <v>24</v>
      </c>
      <c r="I10" s="12"/>
      <c r="J10" s="11" t="s">
        <v>25</v>
      </c>
      <c r="K10" s="11" t="s">
        <v>26</v>
      </c>
      <c r="L10" s="11" t="s">
        <v>52</v>
      </c>
      <c r="M10" s="11">
        <v>18632738321</v>
      </c>
      <c r="N10" s="11"/>
      <c r="O10" s="11"/>
    </row>
    <row r="11" s="1" customFormat="true" ht="25.5" customHeight="true" spans="1:15">
      <c r="A11" s="11"/>
      <c r="B11" s="11"/>
      <c r="C11" s="12" t="s">
        <v>51</v>
      </c>
      <c r="D11" s="11">
        <v>2</v>
      </c>
      <c r="E11" s="11" t="s">
        <v>53</v>
      </c>
      <c r="F11" s="16" t="s">
        <v>33</v>
      </c>
      <c r="G11" s="11" t="s">
        <v>23</v>
      </c>
      <c r="H11" s="11" t="s">
        <v>34</v>
      </c>
      <c r="I11" s="12"/>
      <c r="J11" s="11" t="s">
        <v>25</v>
      </c>
      <c r="K11" s="11" t="s">
        <v>26</v>
      </c>
      <c r="L11" s="11" t="s">
        <v>52</v>
      </c>
      <c r="M11" s="11">
        <v>18632738321</v>
      </c>
      <c r="N11" s="11"/>
      <c r="O11" s="11"/>
    </row>
    <row r="12" s="1" customFormat="true" ht="25.5" customHeight="true" spans="1:15">
      <c r="A12" s="11">
        <f>COUNT($A$3:A11)+1</f>
        <v>6</v>
      </c>
      <c r="B12" s="11" t="s">
        <v>54</v>
      </c>
      <c r="C12" s="12" t="s">
        <v>55</v>
      </c>
      <c r="D12" s="11">
        <v>1</v>
      </c>
      <c r="E12" s="11" t="s">
        <v>56</v>
      </c>
      <c r="F12" s="16" t="s">
        <v>33</v>
      </c>
      <c r="G12" s="11" t="s">
        <v>23</v>
      </c>
      <c r="H12" s="11" t="s">
        <v>34</v>
      </c>
      <c r="I12" s="12"/>
      <c r="J12" s="11" t="s">
        <v>25</v>
      </c>
      <c r="K12" s="11" t="s">
        <v>26</v>
      </c>
      <c r="L12" s="11" t="s">
        <v>57</v>
      </c>
      <c r="M12" s="11" t="s">
        <v>58</v>
      </c>
      <c r="N12" s="11"/>
      <c r="O12" s="11"/>
    </row>
    <row r="13" s="1" customFormat="true" ht="26.25" customHeight="true" spans="1:15">
      <c r="A13" s="11"/>
      <c r="B13" s="11"/>
      <c r="C13" s="12" t="s">
        <v>55</v>
      </c>
      <c r="D13" s="11">
        <v>1</v>
      </c>
      <c r="E13" s="11" t="s">
        <v>29</v>
      </c>
      <c r="F13" s="16" t="s">
        <v>33</v>
      </c>
      <c r="G13" s="11" t="s">
        <v>23</v>
      </c>
      <c r="H13" s="11" t="s">
        <v>59</v>
      </c>
      <c r="I13" s="12"/>
      <c r="J13" s="11" t="s">
        <v>25</v>
      </c>
      <c r="K13" s="11" t="s">
        <v>47</v>
      </c>
      <c r="L13" s="11" t="s">
        <v>57</v>
      </c>
      <c r="M13" s="11" t="s">
        <v>58</v>
      </c>
      <c r="N13" s="11"/>
      <c r="O13" s="11"/>
    </row>
    <row r="14" s="1" customFormat="true" ht="308.25" customHeight="true" spans="1:15">
      <c r="A14" s="11">
        <f>COUNT($A$3:A13)+1</f>
        <v>7</v>
      </c>
      <c r="B14" s="11" t="s">
        <v>60</v>
      </c>
      <c r="C14" s="12" t="s">
        <v>61</v>
      </c>
      <c r="D14" s="11">
        <v>1</v>
      </c>
      <c r="E14" s="11" t="s">
        <v>62</v>
      </c>
      <c r="F14" s="16" t="s">
        <v>63</v>
      </c>
      <c r="G14" s="11" t="s">
        <v>23</v>
      </c>
      <c r="H14" s="11" t="s">
        <v>34</v>
      </c>
      <c r="I14" s="12" t="s">
        <v>64</v>
      </c>
      <c r="J14" s="11">
        <v>40</v>
      </c>
      <c r="K14" s="11" t="s">
        <v>47</v>
      </c>
      <c r="L14" s="11" t="s">
        <v>65</v>
      </c>
      <c r="M14" s="11">
        <v>13483832544</v>
      </c>
      <c r="N14" s="11" t="s">
        <v>66</v>
      </c>
      <c r="O14" s="11"/>
    </row>
    <row r="15" s="1" customFormat="true" ht="250.5" customHeight="true" spans="1:15">
      <c r="A15" s="11">
        <v>7</v>
      </c>
      <c r="B15" s="11" t="s">
        <v>60</v>
      </c>
      <c r="C15" s="12" t="s">
        <v>61</v>
      </c>
      <c r="D15" s="11">
        <v>1</v>
      </c>
      <c r="E15" s="11" t="s">
        <v>67</v>
      </c>
      <c r="F15" s="16" t="s">
        <v>68</v>
      </c>
      <c r="G15" s="11" t="s">
        <v>23</v>
      </c>
      <c r="H15" s="11" t="s">
        <v>59</v>
      </c>
      <c r="I15" s="12" t="s">
        <v>69</v>
      </c>
      <c r="J15" s="11">
        <v>30</v>
      </c>
      <c r="K15" s="11" t="s">
        <v>47</v>
      </c>
      <c r="L15" s="11" t="s">
        <v>65</v>
      </c>
      <c r="M15" s="11">
        <v>13483832544</v>
      </c>
      <c r="N15" s="11" t="s">
        <v>66</v>
      </c>
      <c r="O15" s="11" t="s">
        <v>28</v>
      </c>
    </row>
    <row r="16" s="1" customFormat="true" ht="319.5" customHeight="true" spans="1:15">
      <c r="A16" s="11"/>
      <c r="B16" s="11"/>
      <c r="C16" s="12" t="s">
        <v>61</v>
      </c>
      <c r="D16" s="11">
        <v>1</v>
      </c>
      <c r="E16" s="11" t="s">
        <v>70</v>
      </c>
      <c r="F16" s="16" t="s">
        <v>71</v>
      </c>
      <c r="G16" s="11" t="s">
        <v>23</v>
      </c>
      <c r="H16" s="11" t="s">
        <v>59</v>
      </c>
      <c r="I16" s="12" t="s">
        <v>72</v>
      </c>
      <c r="J16" s="11">
        <v>30</v>
      </c>
      <c r="K16" s="11" t="s">
        <v>47</v>
      </c>
      <c r="L16" s="11" t="s">
        <v>65</v>
      </c>
      <c r="M16" s="11">
        <v>13483832544</v>
      </c>
      <c r="N16" s="11" t="s">
        <v>66</v>
      </c>
      <c r="O16" s="11"/>
    </row>
    <row r="17" s="1" customFormat="true" ht="255.75" customHeight="true" spans="1:15">
      <c r="A17" s="11">
        <v>7</v>
      </c>
      <c r="B17" s="11" t="s">
        <v>60</v>
      </c>
      <c r="C17" s="12" t="s">
        <v>61</v>
      </c>
      <c r="D17" s="11">
        <v>1</v>
      </c>
      <c r="E17" s="11" t="s">
        <v>73</v>
      </c>
      <c r="F17" s="16" t="s">
        <v>71</v>
      </c>
      <c r="G17" s="11" t="s">
        <v>23</v>
      </c>
      <c r="H17" s="11" t="s">
        <v>59</v>
      </c>
      <c r="I17" s="12" t="s">
        <v>74</v>
      </c>
      <c r="J17" s="11">
        <v>30</v>
      </c>
      <c r="K17" s="11" t="s">
        <v>47</v>
      </c>
      <c r="L17" s="11" t="s">
        <v>65</v>
      </c>
      <c r="M17" s="11">
        <v>13483832544</v>
      </c>
      <c r="N17" s="11" t="s">
        <v>66</v>
      </c>
      <c r="O17" s="11" t="s">
        <v>28</v>
      </c>
    </row>
    <row r="18" s="1" customFormat="true" ht="184.5" customHeight="true" spans="1:15">
      <c r="A18" s="11"/>
      <c r="B18" s="11"/>
      <c r="C18" s="12" t="s">
        <v>61</v>
      </c>
      <c r="D18" s="11">
        <v>1</v>
      </c>
      <c r="E18" s="11" t="s">
        <v>75</v>
      </c>
      <c r="F18" s="16" t="s">
        <v>76</v>
      </c>
      <c r="G18" s="11" t="s">
        <v>23</v>
      </c>
      <c r="H18" s="11" t="s">
        <v>59</v>
      </c>
      <c r="I18" s="12" t="s">
        <v>77</v>
      </c>
      <c r="J18" s="11">
        <v>30</v>
      </c>
      <c r="K18" s="11" t="s">
        <v>47</v>
      </c>
      <c r="L18" s="11" t="s">
        <v>65</v>
      </c>
      <c r="M18" s="11">
        <v>13483832544</v>
      </c>
      <c r="N18" s="11" t="s">
        <v>66</v>
      </c>
      <c r="O18" s="11"/>
    </row>
    <row r="19" s="1" customFormat="true" ht="49.5" customHeight="true" spans="1:15">
      <c r="A19" s="11">
        <v>8</v>
      </c>
      <c r="B19" s="11" t="s">
        <v>78</v>
      </c>
      <c r="C19" s="12" t="s">
        <v>79</v>
      </c>
      <c r="D19" s="11">
        <v>1</v>
      </c>
      <c r="E19" s="11" t="s">
        <v>80</v>
      </c>
      <c r="F19" s="16" t="s">
        <v>81</v>
      </c>
      <c r="G19" s="11" t="s">
        <v>23</v>
      </c>
      <c r="H19" s="11" t="s">
        <v>59</v>
      </c>
      <c r="I19" s="12"/>
      <c r="J19" s="11" t="s">
        <v>25</v>
      </c>
      <c r="K19" s="11" t="s">
        <v>26</v>
      </c>
      <c r="L19" s="11" t="s">
        <v>82</v>
      </c>
      <c r="M19" s="11">
        <v>15373311234</v>
      </c>
      <c r="N19" s="11"/>
      <c r="O19" s="11"/>
    </row>
    <row r="20" s="1" customFormat="true" ht="38.25" customHeight="true" spans="1:15">
      <c r="A20" s="11"/>
      <c r="B20" s="11"/>
      <c r="C20" s="12" t="s">
        <v>79</v>
      </c>
      <c r="D20" s="11">
        <v>1</v>
      </c>
      <c r="E20" s="11" t="s">
        <v>80</v>
      </c>
      <c r="F20" s="16" t="s">
        <v>83</v>
      </c>
      <c r="G20" s="11" t="s">
        <v>23</v>
      </c>
      <c r="H20" s="11" t="s">
        <v>34</v>
      </c>
      <c r="I20" s="12"/>
      <c r="J20" s="11" t="s">
        <v>25</v>
      </c>
      <c r="K20" s="11" t="s">
        <v>26</v>
      </c>
      <c r="L20" s="11" t="s">
        <v>82</v>
      </c>
      <c r="M20" s="11">
        <v>15373311234</v>
      </c>
      <c r="N20" s="11"/>
      <c r="O20" s="11"/>
    </row>
    <row r="21" s="1" customFormat="true" ht="68" customHeight="true" spans="1:15">
      <c r="A21" s="11">
        <v>9</v>
      </c>
      <c r="B21" s="11" t="s">
        <v>84</v>
      </c>
      <c r="C21" s="12" t="s">
        <v>85</v>
      </c>
      <c r="D21" s="11">
        <v>2</v>
      </c>
      <c r="E21" s="11" t="s">
        <v>21</v>
      </c>
      <c r="F21" s="16" t="s">
        <v>86</v>
      </c>
      <c r="G21" s="11" t="s">
        <v>23</v>
      </c>
      <c r="H21" s="11"/>
      <c r="I21" s="12"/>
      <c r="J21" s="11" t="s">
        <v>25</v>
      </c>
      <c r="K21" s="11" t="s">
        <v>47</v>
      </c>
      <c r="L21" s="11" t="s">
        <v>87</v>
      </c>
      <c r="M21" s="11">
        <v>13230712952</v>
      </c>
      <c r="N21" s="11" t="s">
        <v>88</v>
      </c>
      <c r="O21" s="11"/>
    </row>
    <row r="22" s="1" customFormat="true" ht="33.75" customHeight="true" spans="1:15">
      <c r="A22" s="11">
        <v>10</v>
      </c>
      <c r="B22" s="11" t="s">
        <v>89</v>
      </c>
      <c r="C22" s="12" t="s">
        <v>90</v>
      </c>
      <c r="D22" s="11">
        <v>2</v>
      </c>
      <c r="E22" s="11" t="s">
        <v>91</v>
      </c>
      <c r="F22" s="16" t="s">
        <v>33</v>
      </c>
      <c r="G22" s="11" t="s">
        <v>23</v>
      </c>
      <c r="H22" s="11" t="s">
        <v>24</v>
      </c>
      <c r="I22" s="19" t="s">
        <v>92</v>
      </c>
      <c r="J22" s="11" t="s">
        <v>93</v>
      </c>
      <c r="K22" s="11" t="s">
        <v>26</v>
      </c>
      <c r="L22" s="11" t="s">
        <v>94</v>
      </c>
      <c r="M22" s="11" t="s">
        <v>95</v>
      </c>
      <c r="N22" s="20" t="s">
        <v>96</v>
      </c>
      <c r="O22" s="11" t="s">
        <v>28</v>
      </c>
    </row>
    <row r="23" s="1" customFormat="true" ht="33" customHeight="true" spans="1:15">
      <c r="A23" s="11"/>
      <c r="B23" s="11"/>
      <c r="C23" s="12" t="s">
        <v>90</v>
      </c>
      <c r="D23" s="11">
        <v>2</v>
      </c>
      <c r="E23" s="11" t="s">
        <v>97</v>
      </c>
      <c r="F23" s="16" t="s">
        <v>33</v>
      </c>
      <c r="G23" s="11" t="s">
        <v>23</v>
      </c>
      <c r="H23" s="11" t="s">
        <v>24</v>
      </c>
      <c r="I23" s="19" t="s">
        <v>98</v>
      </c>
      <c r="J23" s="11" t="s">
        <v>93</v>
      </c>
      <c r="K23" s="11" t="s">
        <v>26</v>
      </c>
      <c r="L23" s="11" t="s">
        <v>94</v>
      </c>
      <c r="M23" s="11" t="s">
        <v>95</v>
      </c>
      <c r="N23" s="20" t="s">
        <v>96</v>
      </c>
      <c r="O23" s="11"/>
    </row>
    <row r="24" s="1" customFormat="true" ht="31.5" customHeight="true" spans="1:15">
      <c r="A24" s="11">
        <v>11</v>
      </c>
      <c r="B24" s="11" t="s">
        <v>99</v>
      </c>
      <c r="C24" s="12" t="s">
        <v>100</v>
      </c>
      <c r="D24" s="11">
        <v>2</v>
      </c>
      <c r="E24" s="11" t="s">
        <v>101</v>
      </c>
      <c r="F24" s="16" t="s">
        <v>33</v>
      </c>
      <c r="G24" s="11" t="s">
        <v>23</v>
      </c>
      <c r="H24" s="11"/>
      <c r="I24" s="12" t="s">
        <v>102</v>
      </c>
      <c r="J24" s="11" t="s">
        <v>25</v>
      </c>
      <c r="K24" s="11" t="s">
        <v>47</v>
      </c>
      <c r="L24" s="11" t="s">
        <v>103</v>
      </c>
      <c r="M24" s="11">
        <v>18932775588</v>
      </c>
      <c r="N24" s="11" t="s">
        <v>104</v>
      </c>
      <c r="O24" s="11"/>
    </row>
    <row r="25" s="1" customFormat="true" ht="28.5" customHeight="true" spans="1:15">
      <c r="A25" s="11"/>
      <c r="B25" s="11"/>
      <c r="C25" s="12" t="s">
        <v>100</v>
      </c>
      <c r="D25" s="11">
        <v>2</v>
      </c>
      <c r="E25" s="11" t="s">
        <v>105</v>
      </c>
      <c r="F25" s="16" t="s">
        <v>33</v>
      </c>
      <c r="G25" s="11" t="s">
        <v>23</v>
      </c>
      <c r="H25" s="11"/>
      <c r="I25" s="12" t="s">
        <v>106</v>
      </c>
      <c r="J25" s="11" t="s">
        <v>25</v>
      </c>
      <c r="K25" s="11" t="s">
        <v>47</v>
      </c>
      <c r="L25" s="11" t="s">
        <v>103</v>
      </c>
      <c r="M25" s="11">
        <v>18932775588</v>
      </c>
      <c r="N25" s="11" t="s">
        <v>104</v>
      </c>
      <c r="O25" s="11"/>
    </row>
    <row r="26" s="1" customFormat="true" ht="33.75" customHeight="true" spans="1:15">
      <c r="A26" s="11">
        <v>12</v>
      </c>
      <c r="B26" s="11" t="s">
        <v>107</v>
      </c>
      <c r="C26" s="12" t="s">
        <v>108</v>
      </c>
      <c r="D26" s="11">
        <v>1</v>
      </c>
      <c r="E26" s="11" t="s">
        <v>29</v>
      </c>
      <c r="F26" s="16" t="s">
        <v>33</v>
      </c>
      <c r="G26" s="11" t="s">
        <v>23</v>
      </c>
      <c r="H26" s="11" t="s">
        <v>34</v>
      </c>
      <c r="I26" s="12"/>
      <c r="J26" s="11" t="s">
        <v>25</v>
      </c>
      <c r="K26" s="11" t="s">
        <v>47</v>
      </c>
      <c r="L26" s="11" t="s">
        <v>109</v>
      </c>
      <c r="M26" s="11">
        <v>18931756327</v>
      </c>
      <c r="N26" s="20"/>
      <c r="O26" s="11"/>
    </row>
    <row r="27" s="1" customFormat="true" ht="24.95" customHeight="true" spans="1:15">
      <c r="A27" s="11">
        <v>13</v>
      </c>
      <c r="B27" s="11" t="s">
        <v>110</v>
      </c>
      <c r="C27" s="12" t="s">
        <v>111</v>
      </c>
      <c r="D27" s="11">
        <v>2</v>
      </c>
      <c r="E27" s="11" t="s">
        <v>29</v>
      </c>
      <c r="F27" s="16" t="s">
        <v>33</v>
      </c>
      <c r="G27" s="11" t="s">
        <v>23</v>
      </c>
      <c r="H27" s="11" t="s">
        <v>59</v>
      </c>
      <c r="I27" s="12"/>
      <c r="J27" s="11" t="s">
        <v>25</v>
      </c>
      <c r="K27" s="11" t="s">
        <v>26</v>
      </c>
      <c r="L27" s="11" t="s">
        <v>112</v>
      </c>
      <c r="M27" s="11">
        <v>16630712222</v>
      </c>
      <c r="N27" s="20"/>
      <c r="O27" s="11"/>
    </row>
    <row r="28" s="1" customFormat="true" ht="38.25" customHeight="true" spans="1:15">
      <c r="A28" s="11">
        <v>14</v>
      </c>
      <c r="B28" s="13" t="s">
        <v>113</v>
      </c>
      <c r="C28" s="14" t="s">
        <v>114</v>
      </c>
      <c r="D28" s="13">
        <v>3</v>
      </c>
      <c r="E28" s="13" t="s">
        <v>21</v>
      </c>
      <c r="F28" s="16" t="s">
        <v>33</v>
      </c>
      <c r="G28" s="13" t="s">
        <v>23</v>
      </c>
      <c r="H28" s="13" t="s">
        <v>24</v>
      </c>
      <c r="I28" s="14"/>
      <c r="J28" s="13" t="s">
        <v>25</v>
      </c>
      <c r="K28" s="13" t="s">
        <v>26</v>
      </c>
      <c r="L28" s="13" t="s">
        <v>115</v>
      </c>
      <c r="M28" s="13">
        <v>13643175808</v>
      </c>
      <c r="N28" s="11"/>
      <c r="O28" s="11"/>
    </row>
    <row r="29" s="1" customFormat="true" ht="40.5" customHeight="true" spans="1:15">
      <c r="A29" s="11"/>
      <c r="B29" s="13"/>
      <c r="C29" s="14" t="s">
        <v>114</v>
      </c>
      <c r="D29" s="13">
        <v>2</v>
      </c>
      <c r="E29" s="13" t="s">
        <v>29</v>
      </c>
      <c r="F29" s="16" t="s">
        <v>33</v>
      </c>
      <c r="G29" s="13" t="s">
        <v>23</v>
      </c>
      <c r="H29" s="13" t="s">
        <v>34</v>
      </c>
      <c r="I29" s="14"/>
      <c r="J29" s="13" t="s">
        <v>25</v>
      </c>
      <c r="K29" s="13" t="s">
        <v>26</v>
      </c>
      <c r="L29" s="13" t="s">
        <v>115</v>
      </c>
      <c r="M29" s="13">
        <v>13643175808</v>
      </c>
      <c r="N29" s="20"/>
      <c r="O29" s="11"/>
    </row>
    <row r="30" s="1" customFormat="true" ht="24.95" customHeight="true" spans="1:15">
      <c r="A30" s="11">
        <v>15</v>
      </c>
      <c r="B30" s="11" t="s">
        <v>116</v>
      </c>
      <c r="C30" s="12" t="s">
        <v>117</v>
      </c>
      <c r="D30" s="11">
        <v>2</v>
      </c>
      <c r="E30" s="11" t="s">
        <v>29</v>
      </c>
      <c r="F30" s="16" t="s">
        <v>33</v>
      </c>
      <c r="G30" s="11" t="s">
        <v>23</v>
      </c>
      <c r="H30" s="11" t="s">
        <v>34</v>
      </c>
      <c r="I30" s="12"/>
      <c r="J30" s="13" t="s">
        <v>25</v>
      </c>
      <c r="K30" s="11" t="s">
        <v>47</v>
      </c>
      <c r="L30" s="11" t="s">
        <v>118</v>
      </c>
      <c r="M30" s="11">
        <v>15226787788</v>
      </c>
      <c r="N30" s="20" t="s">
        <v>119</v>
      </c>
      <c r="O30" s="11"/>
    </row>
    <row r="31" s="1" customFormat="true" ht="28.5" customHeight="true" spans="1:15">
      <c r="A31" s="11">
        <v>16</v>
      </c>
      <c r="B31" s="11" t="s">
        <v>120</v>
      </c>
      <c r="C31" s="12" t="s">
        <v>121</v>
      </c>
      <c r="D31" s="11">
        <v>2</v>
      </c>
      <c r="E31" s="11" t="s">
        <v>21</v>
      </c>
      <c r="F31" s="16" t="s">
        <v>33</v>
      </c>
      <c r="G31" s="11" t="s">
        <v>23</v>
      </c>
      <c r="H31" s="11"/>
      <c r="I31" s="12"/>
      <c r="J31" s="11" t="s">
        <v>25</v>
      </c>
      <c r="K31" s="11" t="s">
        <v>47</v>
      </c>
      <c r="L31" s="11" t="s">
        <v>122</v>
      </c>
      <c r="M31" s="11">
        <v>18203173288</v>
      </c>
      <c r="N31" s="20" t="s">
        <v>123</v>
      </c>
      <c r="O31" s="11"/>
    </row>
    <row r="32" s="1" customFormat="true" ht="32.25" customHeight="true" spans="1:15">
      <c r="A32" s="11"/>
      <c r="B32" s="11"/>
      <c r="C32" s="12" t="s">
        <v>121</v>
      </c>
      <c r="D32" s="11">
        <v>2</v>
      </c>
      <c r="E32" s="11" t="s">
        <v>124</v>
      </c>
      <c r="F32" s="16" t="s">
        <v>125</v>
      </c>
      <c r="G32" s="11" t="s">
        <v>23</v>
      </c>
      <c r="H32" s="11"/>
      <c r="I32" s="12"/>
      <c r="J32" s="11" t="s">
        <v>25</v>
      </c>
      <c r="K32" s="11" t="s">
        <v>47</v>
      </c>
      <c r="L32" s="11" t="s">
        <v>122</v>
      </c>
      <c r="M32" s="11">
        <v>18203173288</v>
      </c>
      <c r="N32" s="20" t="s">
        <v>123</v>
      </c>
      <c r="O32" s="11"/>
    </row>
    <row r="33" s="1" customFormat="true" ht="71.25" customHeight="true" spans="1:15">
      <c r="A33" s="11">
        <v>17</v>
      </c>
      <c r="B33" s="11" t="s">
        <v>126</v>
      </c>
      <c r="C33" s="12" t="s">
        <v>127</v>
      </c>
      <c r="D33" s="11">
        <v>1</v>
      </c>
      <c r="E33" s="11" t="s">
        <v>21</v>
      </c>
      <c r="F33" s="16" t="s">
        <v>128</v>
      </c>
      <c r="G33" s="11" t="s">
        <v>23</v>
      </c>
      <c r="H33" s="11" t="s">
        <v>34</v>
      </c>
      <c r="I33" s="12"/>
      <c r="J33" s="13" t="s">
        <v>25</v>
      </c>
      <c r="K33" s="11" t="s">
        <v>26</v>
      </c>
      <c r="L33" s="11" t="s">
        <v>129</v>
      </c>
      <c r="M33" s="11">
        <v>15831895387</v>
      </c>
      <c r="N33" s="11"/>
      <c r="O33" s="11"/>
    </row>
    <row r="34" s="1" customFormat="true" ht="63.75" customHeight="true" spans="1:15">
      <c r="A34" s="11">
        <v>18</v>
      </c>
      <c r="B34" s="11" t="s">
        <v>130</v>
      </c>
      <c r="C34" s="12" t="s">
        <v>127</v>
      </c>
      <c r="D34" s="11">
        <v>1</v>
      </c>
      <c r="E34" s="11" t="s">
        <v>21</v>
      </c>
      <c r="F34" s="16" t="s">
        <v>128</v>
      </c>
      <c r="G34" s="11" t="s">
        <v>23</v>
      </c>
      <c r="H34" s="11" t="s">
        <v>34</v>
      </c>
      <c r="I34" s="12"/>
      <c r="J34" s="11" t="s">
        <v>25</v>
      </c>
      <c r="K34" s="11" t="s">
        <v>26</v>
      </c>
      <c r="L34" s="11" t="s">
        <v>131</v>
      </c>
      <c r="M34" s="11">
        <v>18232887788</v>
      </c>
      <c r="N34" s="11"/>
      <c r="O34" s="11"/>
    </row>
    <row r="35" s="1" customFormat="true" ht="54" customHeight="true" spans="1:15">
      <c r="A35" s="11">
        <v>19</v>
      </c>
      <c r="B35" s="11" t="s">
        <v>132</v>
      </c>
      <c r="C35" s="12" t="s">
        <v>133</v>
      </c>
      <c r="D35" s="11">
        <v>1</v>
      </c>
      <c r="E35" s="11" t="s">
        <v>134</v>
      </c>
      <c r="F35" s="16" t="s">
        <v>33</v>
      </c>
      <c r="G35" s="11" t="s">
        <v>135</v>
      </c>
      <c r="H35" s="11" t="s">
        <v>59</v>
      </c>
      <c r="I35" s="12"/>
      <c r="J35" s="11" t="s">
        <v>136</v>
      </c>
      <c r="K35" s="11" t="s">
        <v>47</v>
      </c>
      <c r="L35" s="11" t="s">
        <v>137</v>
      </c>
      <c r="M35" s="11">
        <v>13292775666</v>
      </c>
      <c r="N35" s="20"/>
      <c r="O35" s="11"/>
    </row>
    <row r="36" s="1" customFormat="true" ht="55" customHeight="true" spans="1:15">
      <c r="A36" s="11"/>
      <c r="B36" s="11"/>
      <c r="C36" s="12" t="s">
        <v>133</v>
      </c>
      <c r="D36" s="11">
        <v>1</v>
      </c>
      <c r="E36" s="11" t="s">
        <v>138</v>
      </c>
      <c r="F36" s="16" t="s">
        <v>33</v>
      </c>
      <c r="G36" s="11" t="s">
        <v>135</v>
      </c>
      <c r="H36" s="11" t="s">
        <v>59</v>
      </c>
      <c r="I36" s="12"/>
      <c r="J36" s="11" t="s">
        <v>136</v>
      </c>
      <c r="K36" s="11" t="s">
        <v>47</v>
      </c>
      <c r="L36" s="11" t="s">
        <v>137</v>
      </c>
      <c r="M36" s="11">
        <v>13292775666</v>
      </c>
      <c r="N36" s="20"/>
      <c r="O36" s="11"/>
    </row>
    <row r="37" s="1" customFormat="true" ht="41" customHeight="true" spans="1:15">
      <c r="A37" s="11">
        <v>20</v>
      </c>
      <c r="B37" s="11" t="s">
        <v>139</v>
      </c>
      <c r="C37" s="12" t="s">
        <v>140</v>
      </c>
      <c r="D37" s="11">
        <v>3</v>
      </c>
      <c r="E37" s="11" t="s">
        <v>141</v>
      </c>
      <c r="F37" s="16" t="s">
        <v>142</v>
      </c>
      <c r="G37" s="11" t="s">
        <v>143</v>
      </c>
      <c r="H37" s="11" t="s">
        <v>34</v>
      </c>
      <c r="I37" s="12"/>
      <c r="J37" s="17">
        <v>40</v>
      </c>
      <c r="K37" s="11" t="s">
        <v>26</v>
      </c>
      <c r="L37" s="11" t="s">
        <v>144</v>
      </c>
      <c r="M37" s="11" t="s">
        <v>145</v>
      </c>
      <c r="N37" s="20" t="s">
        <v>146</v>
      </c>
      <c r="O37" s="11" t="s">
        <v>147</v>
      </c>
    </row>
    <row r="38" s="1" customFormat="true" ht="39.75" customHeight="true" spans="1:15">
      <c r="A38" s="11">
        <v>21</v>
      </c>
      <c r="B38" s="11" t="s">
        <v>148</v>
      </c>
      <c r="C38" s="12" t="s">
        <v>149</v>
      </c>
      <c r="D38" s="11">
        <v>1</v>
      </c>
      <c r="E38" s="11" t="s">
        <v>150</v>
      </c>
      <c r="F38" s="16" t="s">
        <v>33</v>
      </c>
      <c r="G38" s="11" t="s">
        <v>23</v>
      </c>
      <c r="H38" s="11" t="s">
        <v>24</v>
      </c>
      <c r="I38" s="12"/>
      <c r="J38" s="11" t="s">
        <v>25</v>
      </c>
      <c r="K38" s="11" t="s">
        <v>47</v>
      </c>
      <c r="L38" s="11" t="s">
        <v>151</v>
      </c>
      <c r="M38" s="11">
        <v>13754472666</v>
      </c>
      <c r="N38" s="20"/>
      <c r="O38" s="11"/>
    </row>
    <row r="39" s="1" customFormat="true" ht="33" customHeight="true" spans="1:15">
      <c r="A39" s="11"/>
      <c r="B39" s="11"/>
      <c r="C39" s="12" t="s">
        <v>149</v>
      </c>
      <c r="D39" s="11">
        <v>1</v>
      </c>
      <c r="E39" s="11" t="s">
        <v>152</v>
      </c>
      <c r="F39" s="16" t="s">
        <v>33</v>
      </c>
      <c r="G39" s="11" t="s">
        <v>135</v>
      </c>
      <c r="H39" s="11" t="s">
        <v>34</v>
      </c>
      <c r="I39" s="12"/>
      <c r="J39" s="11" t="s">
        <v>25</v>
      </c>
      <c r="K39" s="11" t="s">
        <v>47</v>
      </c>
      <c r="L39" s="11" t="s">
        <v>151</v>
      </c>
      <c r="M39" s="11">
        <v>13754472666</v>
      </c>
      <c r="N39" s="20"/>
      <c r="O39" s="11"/>
    </row>
    <row r="40" s="1" customFormat="true" ht="33" customHeight="true" spans="1:15">
      <c r="A40" s="11"/>
      <c r="B40" s="11"/>
      <c r="C40" s="12" t="s">
        <v>149</v>
      </c>
      <c r="D40" s="11">
        <v>1</v>
      </c>
      <c r="E40" s="11" t="s">
        <v>105</v>
      </c>
      <c r="F40" s="16" t="s">
        <v>33</v>
      </c>
      <c r="G40" s="11" t="s">
        <v>23</v>
      </c>
      <c r="H40" s="11" t="s">
        <v>24</v>
      </c>
      <c r="I40" s="12"/>
      <c r="J40" s="11" t="s">
        <v>25</v>
      </c>
      <c r="K40" s="11" t="s">
        <v>47</v>
      </c>
      <c r="L40" s="11" t="s">
        <v>151</v>
      </c>
      <c r="M40" s="11">
        <v>13754472666</v>
      </c>
      <c r="N40" s="20"/>
      <c r="O40" s="11"/>
    </row>
    <row r="41" s="1" customFormat="true" ht="39" customHeight="true" spans="1:15">
      <c r="A41" s="11">
        <v>22</v>
      </c>
      <c r="B41" s="11" t="s">
        <v>153</v>
      </c>
      <c r="C41" s="12" t="s">
        <v>154</v>
      </c>
      <c r="D41" s="11">
        <v>2</v>
      </c>
      <c r="E41" s="11" t="s">
        <v>29</v>
      </c>
      <c r="F41" s="16" t="s">
        <v>33</v>
      </c>
      <c r="G41" s="11" t="s">
        <v>135</v>
      </c>
      <c r="H41" s="11" t="s">
        <v>34</v>
      </c>
      <c r="I41" s="12"/>
      <c r="J41" s="11" t="s">
        <v>25</v>
      </c>
      <c r="K41" s="11" t="s">
        <v>47</v>
      </c>
      <c r="L41" s="11" t="s">
        <v>155</v>
      </c>
      <c r="M41" s="11">
        <v>15373368756</v>
      </c>
      <c r="N41" s="11" t="s">
        <v>156</v>
      </c>
      <c r="O41" s="11"/>
    </row>
    <row r="42" s="1" customFormat="true" ht="26.25" customHeight="true" spans="1:15">
      <c r="A42" s="11">
        <v>23</v>
      </c>
      <c r="B42" s="11" t="s">
        <v>157</v>
      </c>
      <c r="C42" s="12" t="s">
        <v>158</v>
      </c>
      <c r="D42" s="11">
        <v>1</v>
      </c>
      <c r="E42" s="11" t="s">
        <v>21</v>
      </c>
      <c r="F42" s="16" t="s">
        <v>33</v>
      </c>
      <c r="G42" s="11" t="s">
        <v>23</v>
      </c>
      <c r="H42" s="11" t="s">
        <v>24</v>
      </c>
      <c r="I42" s="12"/>
      <c r="J42" s="11" t="s">
        <v>25</v>
      </c>
      <c r="K42" s="11" t="s">
        <v>47</v>
      </c>
      <c r="L42" s="11" t="s">
        <v>159</v>
      </c>
      <c r="M42" s="11">
        <v>13603335580</v>
      </c>
      <c r="N42" s="20" t="s">
        <v>160</v>
      </c>
      <c r="O42" s="11"/>
    </row>
    <row r="43" s="1" customFormat="true" ht="33" customHeight="true" spans="1:15">
      <c r="A43" s="11"/>
      <c r="B43" s="11"/>
      <c r="C43" s="12" t="s">
        <v>158</v>
      </c>
      <c r="D43" s="11">
        <v>1</v>
      </c>
      <c r="E43" s="11" t="s">
        <v>161</v>
      </c>
      <c r="F43" s="16" t="s">
        <v>33</v>
      </c>
      <c r="G43" s="11" t="s">
        <v>23</v>
      </c>
      <c r="H43" s="11" t="s">
        <v>34</v>
      </c>
      <c r="I43" s="12"/>
      <c r="J43" s="11" t="s">
        <v>25</v>
      </c>
      <c r="K43" s="11" t="s">
        <v>47</v>
      </c>
      <c r="L43" s="11" t="s">
        <v>159</v>
      </c>
      <c r="M43" s="11">
        <v>13603335580</v>
      </c>
      <c r="N43" s="20" t="s">
        <v>160</v>
      </c>
      <c r="O43" s="11"/>
    </row>
    <row r="44" s="1" customFormat="true" ht="37.5" customHeight="true" spans="1:15">
      <c r="A44" s="11">
        <v>24</v>
      </c>
      <c r="B44" s="11" t="s">
        <v>162</v>
      </c>
      <c r="C44" s="12" t="s">
        <v>163</v>
      </c>
      <c r="D44" s="11">
        <v>2</v>
      </c>
      <c r="E44" s="11" t="s">
        <v>29</v>
      </c>
      <c r="F44" s="16" t="s">
        <v>164</v>
      </c>
      <c r="G44" s="11" t="s">
        <v>165</v>
      </c>
      <c r="H44" s="11" t="s">
        <v>24</v>
      </c>
      <c r="I44" s="12" t="s">
        <v>166</v>
      </c>
      <c r="J44" s="11" t="s">
        <v>167</v>
      </c>
      <c r="K44" s="11" t="s">
        <v>47</v>
      </c>
      <c r="L44" s="11" t="s">
        <v>168</v>
      </c>
      <c r="M44" s="11">
        <v>15203271661</v>
      </c>
      <c r="N44" s="11" t="s">
        <v>169</v>
      </c>
      <c r="O44" s="11"/>
    </row>
    <row r="45" s="1" customFormat="true" ht="37.5" customHeight="true" spans="1:15">
      <c r="A45" s="11">
        <v>25</v>
      </c>
      <c r="B45" s="11" t="s">
        <v>170</v>
      </c>
      <c r="C45" s="12" t="s">
        <v>171</v>
      </c>
      <c r="D45" s="11">
        <v>2</v>
      </c>
      <c r="E45" s="11" t="s">
        <v>29</v>
      </c>
      <c r="F45" s="16" t="s">
        <v>33</v>
      </c>
      <c r="G45" s="11" t="s">
        <v>23</v>
      </c>
      <c r="H45" s="11" t="s">
        <v>34</v>
      </c>
      <c r="I45" s="12"/>
      <c r="J45" s="11" t="s">
        <v>25</v>
      </c>
      <c r="K45" s="11" t="s">
        <v>47</v>
      </c>
      <c r="L45" s="11" t="s">
        <v>172</v>
      </c>
      <c r="M45" s="11">
        <v>15127767222</v>
      </c>
      <c r="N45" s="11" t="s">
        <v>173</v>
      </c>
      <c r="O45" s="11"/>
    </row>
    <row r="46" s="1" customFormat="true" ht="33" customHeight="true" spans="1:15">
      <c r="A46" s="11">
        <v>26</v>
      </c>
      <c r="B46" s="11" t="s">
        <v>174</v>
      </c>
      <c r="C46" s="12" t="s">
        <v>175</v>
      </c>
      <c r="D46" s="11">
        <v>5</v>
      </c>
      <c r="E46" s="11" t="s">
        <v>176</v>
      </c>
      <c r="F46" s="16" t="s">
        <v>33</v>
      </c>
      <c r="G46" s="11" t="s">
        <v>23</v>
      </c>
      <c r="H46" s="11" t="s">
        <v>24</v>
      </c>
      <c r="I46" s="12"/>
      <c r="J46" s="11" t="s">
        <v>25</v>
      </c>
      <c r="K46" s="11" t="s">
        <v>47</v>
      </c>
      <c r="L46" s="11" t="s">
        <v>177</v>
      </c>
      <c r="M46" s="11">
        <v>15028653385</v>
      </c>
      <c r="N46" s="11"/>
      <c r="O46" s="11"/>
    </row>
    <row r="47" s="1" customFormat="true" ht="33" customHeight="true" spans="1:15">
      <c r="A47" s="11"/>
      <c r="B47" s="11"/>
      <c r="C47" s="12" t="s">
        <v>175</v>
      </c>
      <c r="D47" s="11">
        <v>1</v>
      </c>
      <c r="E47" s="11" t="s">
        <v>178</v>
      </c>
      <c r="F47" s="16" t="s">
        <v>33</v>
      </c>
      <c r="G47" s="11" t="s">
        <v>23</v>
      </c>
      <c r="H47" s="11" t="s">
        <v>34</v>
      </c>
      <c r="I47" s="12"/>
      <c r="J47" s="11" t="s">
        <v>25</v>
      </c>
      <c r="K47" s="11" t="s">
        <v>47</v>
      </c>
      <c r="L47" s="11" t="s">
        <v>177</v>
      </c>
      <c r="M47" s="11">
        <v>15028653385</v>
      </c>
      <c r="N47" s="11"/>
      <c r="O47" s="11"/>
    </row>
    <row r="48" s="1" customFormat="true" ht="33" customHeight="true" spans="1:15">
      <c r="A48" s="11">
        <v>27</v>
      </c>
      <c r="B48" s="11" t="s">
        <v>179</v>
      </c>
      <c r="C48" s="12" t="s">
        <v>180</v>
      </c>
      <c r="D48" s="11">
        <v>1</v>
      </c>
      <c r="E48" s="11" t="s">
        <v>150</v>
      </c>
      <c r="F48" s="16" t="s">
        <v>181</v>
      </c>
      <c r="G48" s="11" t="s">
        <v>23</v>
      </c>
      <c r="H48" s="11" t="s">
        <v>34</v>
      </c>
      <c r="I48" s="12"/>
      <c r="J48" s="11">
        <v>10</v>
      </c>
      <c r="K48" s="11" t="s">
        <v>26</v>
      </c>
      <c r="L48" s="11" t="s">
        <v>182</v>
      </c>
      <c r="M48" s="11">
        <v>18631788996</v>
      </c>
      <c r="N48" s="11"/>
      <c r="O48" s="11"/>
    </row>
    <row r="49" s="1" customFormat="true" ht="31.5" customHeight="true" spans="1:15">
      <c r="A49" s="11">
        <v>28</v>
      </c>
      <c r="B49" s="11" t="s">
        <v>183</v>
      </c>
      <c r="C49" s="12" t="s">
        <v>184</v>
      </c>
      <c r="D49" s="11">
        <v>2</v>
      </c>
      <c r="E49" s="11" t="s">
        <v>185</v>
      </c>
      <c r="F49" s="16" t="s">
        <v>33</v>
      </c>
      <c r="G49" s="11" t="s">
        <v>30</v>
      </c>
      <c r="H49" s="11" t="s">
        <v>34</v>
      </c>
      <c r="I49" s="12"/>
      <c r="J49" s="11" t="s">
        <v>25</v>
      </c>
      <c r="K49" s="11" t="s">
        <v>47</v>
      </c>
      <c r="L49" s="11" t="s">
        <v>186</v>
      </c>
      <c r="M49" s="11">
        <v>13833747869</v>
      </c>
      <c r="N49" s="11"/>
      <c r="O49" s="11"/>
    </row>
    <row r="50" s="1" customFormat="true" ht="33" customHeight="true" spans="1:15">
      <c r="A50" s="11"/>
      <c r="B50" s="11"/>
      <c r="C50" s="12" t="s">
        <v>184</v>
      </c>
      <c r="D50" s="11">
        <v>1</v>
      </c>
      <c r="E50" s="11" t="s">
        <v>187</v>
      </c>
      <c r="F50" s="16" t="s">
        <v>33</v>
      </c>
      <c r="G50" s="11" t="s">
        <v>30</v>
      </c>
      <c r="H50" s="11" t="s">
        <v>34</v>
      </c>
      <c r="I50" s="12" t="s">
        <v>188</v>
      </c>
      <c r="J50" s="11" t="s">
        <v>25</v>
      </c>
      <c r="K50" s="11" t="s">
        <v>26</v>
      </c>
      <c r="L50" s="11" t="s">
        <v>186</v>
      </c>
      <c r="M50" s="11">
        <v>13833747869</v>
      </c>
      <c r="N50" s="11"/>
      <c r="O50" s="11"/>
    </row>
    <row r="51" s="1" customFormat="true" ht="56" customHeight="true" spans="1:15">
      <c r="A51" s="11">
        <v>29</v>
      </c>
      <c r="B51" s="11" t="s">
        <v>189</v>
      </c>
      <c r="C51" s="12" t="s">
        <v>190</v>
      </c>
      <c r="D51" s="11">
        <v>2</v>
      </c>
      <c r="E51" s="11" t="s">
        <v>191</v>
      </c>
      <c r="F51" s="16" t="s">
        <v>192</v>
      </c>
      <c r="G51" s="11" t="s">
        <v>23</v>
      </c>
      <c r="H51" s="11" t="s">
        <v>34</v>
      </c>
      <c r="I51" s="12" t="s">
        <v>193</v>
      </c>
      <c r="J51" s="11" t="s">
        <v>25</v>
      </c>
      <c r="K51" s="11" t="s">
        <v>47</v>
      </c>
      <c r="L51" s="11" t="s">
        <v>194</v>
      </c>
      <c r="M51" s="11">
        <v>16631788580</v>
      </c>
      <c r="N51" s="11" t="s">
        <v>195</v>
      </c>
      <c r="O51" s="11"/>
    </row>
    <row r="52" s="1" customFormat="true" ht="62" customHeight="true" spans="1:15">
      <c r="A52" s="11"/>
      <c r="B52" s="11"/>
      <c r="C52" s="12" t="s">
        <v>190</v>
      </c>
      <c r="D52" s="11">
        <v>1</v>
      </c>
      <c r="E52" s="11" t="s">
        <v>196</v>
      </c>
      <c r="F52" s="16" t="s">
        <v>197</v>
      </c>
      <c r="G52" s="11" t="s">
        <v>135</v>
      </c>
      <c r="H52" s="11" t="s">
        <v>34</v>
      </c>
      <c r="I52" s="12" t="s">
        <v>198</v>
      </c>
      <c r="J52" s="11" t="s">
        <v>25</v>
      </c>
      <c r="K52" s="11" t="s">
        <v>47</v>
      </c>
      <c r="L52" s="11" t="s">
        <v>194</v>
      </c>
      <c r="M52" s="11">
        <v>16631788580</v>
      </c>
      <c r="N52" s="11" t="s">
        <v>195</v>
      </c>
      <c r="O52" s="11"/>
    </row>
    <row r="53" s="1" customFormat="true" ht="33" customHeight="true" spans="1:15">
      <c r="A53" s="11">
        <v>30</v>
      </c>
      <c r="B53" s="11" t="s">
        <v>199</v>
      </c>
      <c r="C53" s="12" t="s">
        <v>200</v>
      </c>
      <c r="D53" s="11">
        <v>2</v>
      </c>
      <c r="E53" s="11" t="s">
        <v>201</v>
      </c>
      <c r="F53" s="16" t="s">
        <v>128</v>
      </c>
      <c r="G53" s="11" t="s">
        <v>23</v>
      </c>
      <c r="H53" s="11" t="s">
        <v>24</v>
      </c>
      <c r="I53" s="12"/>
      <c r="J53" s="11" t="s">
        <v>25</v>
      </c>
      <c r="K53" s="11" t="s">
        <v>47</v>
      </c>
      <c r="L53" s="11" t="s">
        <v>202</v>
      </c>
      <c r="M53" s="11">
        <v>18303252722</v>
      </c>
      <c r="N53" s="20" t="s">
        <v>203</v>
      </c>
      <c r="O53" s="11" t="s">
        <v>204</v>
      </c>
    </row>
    <row r="54" s="1" customFormat="true" ht="33" customHeight="true" spans="1:15">
      <c r="A54" s="11"/>
      <c r="B54" s="11"/>
      <c r="C54" s="12" t="s">
        <v>200</v>
      </c>
      <c r="D54" s="11">
        <v>1</v>
      </c>
      <c r="E54" s="11" t="s">
        <v>205</v>
      </c>
      <c r="F54" s="16" t="s">
        <v>128</v>
      </c>
      <c r="G54" s="11" t="s">
        <v>23</v>
      </c>
      <c r="H54" s="11" t="s">
        <v>24</v>
      </c>
      <c r="I54" s="12"/>
      <c r="J54" s="11" t="s">
        <v>25</v>
      </c>
      <c r="K54" s="11" t="s">
        <v>47</v>
      </c>
      <c r="L54" s="11" t="s">
        <v>202</v>
      </c>
      <c r="M54" s="11">
        <v>18303252722</v>
      </c>
      <c r="N54" s="20" t="s">
        <v>203</v>
      </c>
      <c r="O54" s="11"/>
    </row>
    <row r="55" s="1" customFormat="true" ht="33" customHeight="true" spans="1:15">
      <c r="A55" s="11">
        <v>31</v>
      </c>
      <c r="B55" s="11" t="s">
        <v>206</v>
      </c>
      <c r="C55" s="12" t="s">
        <v>207</v>
      </c>
      <c r="D55" s="11">
        <v>1</v>
      </c>
      <c r="E55" s="11" t="s">
        <v>29</v>
      </c>
      <c r="F55" s="16" t="s">
        <v>33</v>
      </c>
      <c r="G55" s="11" t="s">
        <v>23</v>
      </c>
      <c r="H55" s="11" t="s">
        <v>34</v>
      </c>
      <c r="I55" s="12"/>
      <c r="J55" s="11" t="s">
        <v>25</v>
      </c>
      <c r="K55" s="11" t="s">
        <v>47</v>
      </c>
      <c r="L55" s="11" t="s">
        <v>208</v>
      </c>
      <c r="M55" s="11">
        <v>16631766799</v>
      </c>
      <c r="N55" s="20"/>
      <c r="O55" s="11"/>
    </row>
    <row r="56" s="1" customFormat="true" ht="33" customHeight="true" spans="1:15">
      <c r="A56" s="11">
        <v>32</v>
      </c>
      <c r="B56" s="11" t="s">
        <v>209</v>
      </c>
      <c r="C56" s="12" t="s">
        <v>210</v>
      </c>
      <c r="D56" s="15">
        <v>2</v>
      </c>
      <c r="E56" s="17" t="s">
        <v>211</v>
      </c>
      <c r="F56" s="16" t="s">
        <v>212</v>
      </c>
      <c r="G56" s="11" t="s">
        <v>23</v>
      </c>
      <c r="H56" s="11"/>
      <c r="I56" s="12" t="s">
        <v>213</v>
      </c>
      <c r="J56" s="11">
        <v>30</v>
      </c>
      <c r="K56" s="11" t="s">
        <v>47</v>
      </c>
      <c r="L56" s="11" t="s">
        <v>214</v>
      </c>
      <c r="M56" s="17">
        <v>18333037212</v>
      </c>
      <c r="N56" s="11"/>
      <c r="O56" s="11"/>
    </row>
    <row r="57" s="1" customFormat="true" ht="33" customHeight="true" spans="1:15">
      <c r="A57" s="11">
        <v>33</v>
      </c>
      <c r="B57" s="11" t="s">
        <v>215</v>
      </c>
      <c r="C57" s="12" t="s">
        <v>216</v>
      </c>
      <c r="D57" s="11">
        <v>1</v>
      </c>
      <c r="E57" s="11" t="s">
        <v>29</v>
      </c>
      <c r="F57" s="16" t="s">
        <v>128</v>
      </c>
      <c r="G57" s="11" t="s">
        <v>23</v>
      </c>
      <c r="H57" s="11" t="s">
        <v>34</v>
      </c>
      <c r="I57" s="12" t="s">
        <v>217</v>
      </c>
      <c r="J57" s="11" t="s">
        <v>218</v>
      </c>
      <c r="K57" s="11" t="s">
        <v>47</v>
      </c>
      <c r="L57" s="11" t="s">
        <v>219</v>
      </c>
      <c r="M57" s="11">
        <v>15130788900</v>
      </c>
      <c r="N57" s="11" t="s">
        <v>220</v>
      </c>
      <c r="O57" s="11"/>
    </row>
    <row r="58" s="1" customFormat="true" ht="33" customHeight="true" spans="1:15">
      <c r="A58" s="11">
        <v>34</v>
      </c>
      <c r="B58" s="11" t="s">
        <v>221</v>
      </c>
      <c r="C58" s="12" t="s">
        <v>222</v>
      </c>
      <c r="D58" s="11">
        <v>2</v>
      </c>
      <c r="E58" s="11" t="s">
        <v>223</v>
      </c>
      <c r="F58" s="16" t="s">
        <v>224</v>
      </c>
      <c r="G58" s="11" t="s">
        <v>225</v>
      </c>
      <c r="H58" s="11" t="s">
        <v>59</v>
      </c>
      <c r="I58" s="12"/>
      <c r="J58" s="11">
        <v>12</v>
      </c>
      <c r="K58" s="11" t="s">
        <v>47</v>
      </c>
      <c r="L58" s="11" t="s">
        <v>226</v>
      </c>
      <c r="M58" s="11">
        <v>13802170753</v>
      </c>
      <c r="N58" s="11" t="s">
        <v>227</v>
      </c>
      <c r="O58" s="11"/>
    </row>
    <row r="59" s="1" customFormat="true" ht="33" customHeight="true" spans="1:15">
      <c r="A59" s="11"/>
      <c r="B59" s="11"/>
      <c r="C59" s="12" t="s">
        <v>222</v>
      </c>
      <c r="D59" s="11">
        <v>2</v>
      </c>
      <c r="E59" s="11" t="s">
        <v>228</v>
      </c>
      <c r="F59" s="16" t="s">
        <v>224</v>
      </c>
      <c r="G59" s="11" t="s">
        <v>225</v>
      </c>
      <c r="H59" s="11" t="s">
        <v>59</v>
      </c>
      <c r="I59" s="12"/>
      <c r="J59" s="11">
        <v>12</v>
      </c>
      <c r="K59" s="11" t="s">
        <v>47</v>
      </c>
      <c r="L59" s="11" t="s">
        <v>226</v>
      </c>
      <c r="M59" s="11">
        <v>13802170753</v>
      </c>
      <c r="N59" s="20" t="s">
        <v>227</v>
      </c>
      <c r="O59" s="11"/>
    </row>
    <row r="60" s="1" customFormat="true" ht="44" customHeight="true" spans="1:15">
      <c r="A60" s="11">
        <v>35</v>
      </c>
      <c r="B60" s="11" t="s">
        <v>229</v>
      </c>
      <c r="C60" s="12" t="s">
        <v>230</v>
      </c>
      <c r="D60" s="11">
        <v>1</v>
      </c>
      <c r="E60" s="11" t="s">
        <v>21</v>
      </c>
      <c r="F60" s="16" t="s">
        <v>33</v>
      </c>
      <c r="G60" s="11" t="s">
        <v>231</v>
      </c>
      <c r="H60" s="11" t="s">
        <v>34</v>
      </c>
      <c r="I60" s="12"/>
      <c r="J60" s="11" t="s">
        <v>25</v>
      </c>
      <c r="K60" s="11" t="s">
        <v>26</v>
      </c>
      <c r="L60" s="11" t="s">
        <v>232</v>
      </c>
      <c r="M60" s="11">
        <v>19131728888</v>
      </c>
      <c r="N60" s="20"/>
      <c r="O60" s="11"/>
    </row>
    <row r="61" s="1" customFormat="true" ht="48" customHeight="true" spans="1:15">
      <c r="A61" s="11">
        <v>36</v>
      </c>
      <c r="B61" s="11" t="s">
        <v>233</v>
      </c>
      <c r="C61" s="12" t="s">
        <v>234</v>
      </c>
      <c r="D61" s="11">
        <v>2</v>
      </c>
      <c r="E61" s="11" t="s">
        <v>235</v>
      </c>
      <c r="F61" s="16" t="s">
        <v>33</v>
      </c>
      <c r="G61" s="11" t="s">
        <v>23</v>
      </c>
      <c r="H61" s="11" t="s">
        <v>34</v>
      </c>
      <c r="I61" s="12"/>
      <c r="J61" s="11" t="s">
        <v>25</v>
      </c>
      <c r="K61" s="11" t="s">
        <v>47</v>
      </c>
      <c r="L61" s="11" t="s">
        <v>236</v>
      </c>
      <c r="M61" s="44" t="s">
        <v>237</v>
      </c>
      <c r="N61" s="11"/>
      <c r="O61" s="11"/>
    </row>
    <row r="62" s="1" customFormat="true" ht="56.25" customHeight="true" spans="1:15">
      <c r="A62" s="11">
        <v>37</v>
      </c>
      <c r="B62" s="11" t="s">
        <v>238</v>
      </c>
      <c r="C62" s="12" t="s">
        <v>239</v>
      </c>
      <c r="D62" s="11">
        <v>2</v>
      </c>
      <c r="E62" s="11" t="s">
        <v>150</v>
      </c>
      <c r="F62" s="16" t="s">
        <v>240</v>
      </c>
      <c r="G62" s="11" t="s">
        <v>241</v>
      </c>
      <c r="H62" s="11" t="s">
        <v>24</v>
      </c>
      <c r="I62" s="12" t="s">
        <v>242</v>
      </c>
      <c r="J62" s="11" t="s">
        <v>25</v>
      </c>
      <c r="K62" s="11" t="s">
        <v>26</v>
      </c>
      <c r="L62" s="11" t="s">
        <v>243</v>
      </c>
      <c r="M62" s="11">
        <v>13283237266</v>
      </c>
      <c r="N62" s="11" t="s">
        <v>244</v>
      </c>
      <c r="O62" s="11"/>
    </row>
    <row r="63" s="1" customFormat="true" ht="45.75" customHeight="true" spans="1:15">
      <c r="A63" s="11">
        <v>38</v>
      </c>
      <c r="B63" s="11" t="s">
        <v>245</v>
      </c>
      <c r="C63" s="12" t="s">
        <v>246</v>
      </c>
      <c r="D63" s="11">
        <v>2</v>
      </c>
      <c r="E63" s="11" t="s">
        <v>134</v>
      </c>
      <c r="F63" s="16" t="s">
        <v>33</v>
      </c>
      <c r="G63" s="11" t="s">
        <v>23</v>
      </c>
      <c r="H63" s="11" t="s">
        <v>24</v>
      </c>
      <c r="I63" s="12" t="s">
        <v>242</v>
      </c>
      <c r="J63" s="11" t="s">
        <v>25</v>
      </c>
      <c r="K63" s="11" t="s">
        <v>26</v>
      </c>
      <c r="L63" s="11" t="s">
        <v>247</v>
      </c>
      <c r="M63" s="11">
        <v>15226701789</v>
      </c>
      <c r="N63" s="11" t="s">
        <v>248</v>
      </c>
      <c r="O63" s="11"/>
    </row>
    <row r="64" s="1" customFormat="true" ht="48" customHeight="true" spans="1:15">
      <c r="A64" s="11">
        <v>39</v>
      </c>
      <c r="B64" s="11" t="s">
        <v>249</v>
      </c>
      <c r="C64" s="12" t="s">
        <v>250</v>
      </c>
      <c r="D64" s="11">
        <v>2</v>
      </c>
      <c r="E64" s="11" t="s">
        <v>141</v>
      </c>
      <c r="F64" s="16" t="s">
        <v>251</v>
      </c>
      <c r="G64" s="11" t="s">
        <v>23</v>
      </c>
      <c r="H64" s="11"/>
      <c r="I64" s="12" t="s">
        <v>252</v>
      </c>
      <c r="J64" s="11" t="s">
        <v>25</v>
      </c>
      <c r="K64" s="11" t="s">
        <v>47</v>
      </c>
      <c r="L64" s="11" t="s">
        <v>253</v>
      </c>
      <c r="M64" s="11">
        <v>13366066222</v>
      </c>
      <c r="N64" s="11"/>
      <c r="O64" s="11"/>
    </row>
    <row r="65" s="1" customFormat="true" ht="64" customHeight="true" spans="1:15">
      <c r="A65" s="11"/>
      <c r="B65" s="11"/>
      <c r="C65" s="12" t="s">
        <v>250</v>
      </c>
      <c r="D65" s="11">
        <v>1</v>
      </c>
      <c r="E65" s="11" t="s">
        <v>254</v>
      </c>
      <c r="F65" s="16" t="s">
        <v>255</v>
      </c>
      <c r="G65" s="11" t="s">
        <v>23</v>
      </c>
      <c r="H65" s="11"/>
      <c r="I65" s="12" t="s">
        <v>256</v>
      </c>
      <c r="J65" s="11" t="s">
        <v>25</v>
      </c>
      <c r="K65" s="11" t="s">
        <v>47</v>
      </c>
      <c r="L65" s="11" t="s">
        <v>253</v>
      </c>
      <c r="M65" s="11">
        <v>13366066222</v>
      </c>
      <c r="N65" s="11"/>
      <c r="O65" s="11"/>
    </row>
    <row r="66" s="1" customFormat="true" ht="55" customHeight="true" spans="1:15">
      <c r="A66" s="11">
        <v>40</v>
      </c>
      <c r="B66" s="11" t="s">
        <v>257</v>
      </c>
      <c r="C66" s="12" t="s">
        <v>258</v>
      </c>
      <c r="D66" s="11">
        <v>1</v>
      </c>
      <c r="E66" s="11" t="s">
        <v>29</v>
      </c>
      <c r="F66" s="16" t="s">
        <v>259</v>
      </c>
      <c r="G66" s="11" t="s">
        <v>23</v>
      </c>
      <c r="H66" s="11" t="s">
        <v>59</v>
      </c>
      <c r="I66" s="12" t="s">
        <v>260</v>
      </c>
      <c r="J66" s="11" t="s">
        <v>261</v>
      </c>
      <c r="K66" s="11" t="s">
        <v>47</v>
      </c>
      <c r="L66" s="11" t="s">
        <v>262</v>
      </c>
      <c r="M66" s="11">
        <v>15731752675</v>
      </c>
      <c r="N66" s="20"/>
      <c r="O66" s="11"/>
    </row>
    <row r="67" s="1" customFormat="true" ht="38" customHeight="true" spans="1:15">
      <c r="A67" s="11">
        <v>41</v>
      </c>
      <c r="B67" s="11" t="s">
        <v>263</v>
      </c>
      <c r="C67" s="12" t="s">
        <v>264</v>
      </c>
      <c r="D67" s="11">
        <v>2</v>
      </c>
      <c r="E67" s="11" t="s">
        <v>29</v>
      </c>
      <c r="F67" s="16" t="s">
        <v>265</v>
      </c>
      <c r="G67" s="11" t="s">
        <v>241</v>
      </c>
      <c r="H67" s="11" t="s">
        <v>34</v>
      </c>
      <c r="I67" s="12"/>
      <c r="J67" s="11" t="s">
        <v>25</v>
      </c>
      <c r="K67" s="11" t="s">
        <v>47</v>
      </c>
      <c r="L67" s="11" t="s">
        <v>266</v>
      </c>
      <c r="M67" s="11">
        <v>13831777000</v>
      </c>
      <c r="N67" s="20"/>
      <c r="O67" s="11" t="s">
        <v>267</v>
      </c>
    </row>
    <row r="68" s="1" customFormat="true" ht="41" customHeight="true" spans="1:15">
      <c r="A68" s="11">
        <v>42</v>
      </c>
      <c r="B68" s="11" t="s">
        <v>268</v>
      </c>
      <c r="C68" s="12" t="s">
        <v>269</v>
      </c>
      <c r="D68" s="11" t="s">
        <v>270</v>
      </c>
      <c r="E68" s="11" t="s">
        <v>21</v>
      </c>
      <c r="F68" s="16" t="s">
        <v>271</v>
      </c>
      <c r="G68" s="11" t="s">
        <v>272</v>
      </c>
      <c r="H68" s="11" t="s">
        <v>34</v>
      </c>
      <c r="I68" s="12"/>
      <c r="J68" s="11" t="s">
        <v>25</v>
      </c>
      <c r="K68" s="11" t="s">
        <v>47</v>
      </c>
      <c r="L68" s="11" t="s">
        <v>273</v>
      </c>
      <c r="M68" s="11">
        <v>13833762908</v>
      </c>
      <c r="N68" s="11" t="s">
        <v>274</v>
      </c>
      <c r="O68" s="11"/>
    </row>
    <row r="69" s="1" customFormat="true" ht="39" customHeight="true" spans="1:15">
      <c r="A69" s="11">
        <v>43</v>
      </c>
      <c r="B69" s="11" t="s">
        <v>275</v>
      </c>
      <c r="C69" s="12" t="s">
        <v>276</v>
      </c>
      <c r="D69" s="11">
        <v>2</v>
      </c>
      <c r="E69" s="11" t="s">
        <v>29</v>
      </c>
      <c r="F69" s="16" t="s">
        <v>33</v>
      </c>
      <c r="G69" s="11" t="s">
        <v>23</v>
      </c>
      <c r="H69" s="11" t="s">
        <v>34</v>
      </c>
      <c r="I69" s="12"/>
      <c r="J69" s="11" t="s">
        <v>25</v>
      </c>
      <c r="K69" s="11" t="s">
        <v>47</v>
      </c>
      <c r="L69" s="11" t="s">
        <v>277</v>
      </c>
      <c r="M69" s="11">
        <v>18632778258</v>
      </c>
      <c r="N69" s="20"/>
      <c r="O69" s="11"/>
    </row>
    <row r="70" s="1" customFormat="true" ht="36" customHeight="true" spans="1:15">
      <c r="A70" s="11">
        <v>44</v>
      </c>
      <c r="B70" s="11" t="s">
        <v>278</v>
      </c>
      <c r="C70" s="12" t="s">
        <v>279</v>
      </c>
      <c r="D70" s="11">
        <v>1</v>
      </c>
      <c r="E70" s="11" t="s">
        <v>280</v>
      </c>
      <c r="F70" s="16" t="s">
        <v>33</v>
      </c>
      <c r="G70" s="11" t="s">
        <v>30</v>
      </c>
      <c r="H70" s="11"/>
      <c r="I70" s="12"/>
      <c r="J70" s="11" t="s">
        <v>25</v>
      </c>
      <c r="K70" s="11" t="s">
        <v>47</v>
      </c>
      <c r="L70" s="11" t="s">
        <v>281</v>
      </c>
      <c r="M70" s="11" t="s">
        <v>282</v>
      </c>
      <c r="N70" s="11" t="s">
        <v>283</v>
      </c>
      <c r="O70" s="11"/>
    </row>
    <row r="71" s="1" customFormat="true" ht="40" customHeight="true" spans="1:15">
      <c r="A71" s="11"/>
      <c r="B71" s="11"/>
      <c r="C71" s="12" t="s">
        <v>279</v>
      </c>
      <c r="D71" s="11">
        <v>1</v>
      </c>
      <c r="E71" s="11" t="s">
        <v>29</v>
      </c>
      <c r="F71" s="16" t="s">
        <v>33</v>
      </c>
      <c r="G71" s="11" t="s">
        <v>30</v>
      </c>
      <c r="H71" s="11"/>
      <c r="I71" s="12"/>
      <c r="J71" s="11" t="s">
        <v>25</v>
      </c>
      <c r="K71" s="11" t="s">
        <v>26</v>
      </c>
      <c r="L71" s="11" t="s">
        <v>281</v>
      </c>
      <c r="M71" s="11" t="s">
        <v>282</v>
      </c>
      <c r="N71" s="11" t="s">
        <v>283</v>
      </c>
      <c r="O71" s="11"/>
    </row>
    <row r="72" s="1" customFormat="true" ht="33" customHeight="true" spans="1:15">
      <c r="A72" s="11">
        <v>45</v>
      </c>
      <c r="B72" s="11" t="s">
        <v>284</v>
      </c>
      <c r="C72" s="12" t="s">
        <v>285</v>
      </c>
      <c r="D72" s="11">
        <v>2</v>
      </c>
      <c r="E72" s="11" t="s">
        <v>21</v>
      </c>
      <c r="F72" s="16" t="s">
        <v>286</v>
      </c>
      <c r="G72" s="11" t="s">
        <v>23</v>
      </c>
      <c r="H72" s="11" t="s">
        <v>24</v>
      </c>
      <c r="I72" s="12"/>
      <c r="J72" s="11" t="s">
        <v>25</v>
      </c>
      <c r="K72" s="11" t="s">
        <v>26</v>
      </c>
      <c r="L72" s="11" t="s">
        <v>287</v>
      </c>
      <c r="M72" s="11">
        <v>18931792050</v>
      </c>
      <c r="N72" s="11"/>
      <c r="O72" s="11"/>
    </row>
    <row r="73" s="1" customFormat="true" ht="33" customHeight="true" spans="1:15">
      <c r="A73" s="11"/>
      <c r="B73" s="11"/>
      <c r="C73" s="12" t="s">
        <v>285</v>
      </c>
      <c r="D73" s="11">
        <v>2</v>
      </c>
      <c r="E73" s="11" t="s">
        <v>29</v>
      </c>
      <c r="F73" s="16" t="s">
        <v>286</v>
      </c>
      <c r="G73" s="11" t="s">
        <v>23</v>
      </c>
      <c r="H73" s="11" t="s">
        <v>34</v>
      </c>
      <c r="I73" s="12"/>
      <c r="J73" s="11" t="s">
        <v>25</v>
      </c>
      <c r="K73" s="11" t="s">
        <v>47</v>
      </c>
      <c r="L73" s="11" t="s">
        <v>287</v>
      </c>
      <c r="M73" s="11">
        <v>18931792050</v>
      </c>
      <c r="N73" s="11"/>
      <c r="O73" s="11"/>
    </row>
    <row r="74" s="1" customFormat="true" ht="33" customHeight="true" spans="1:15">
      <c r="A74" s="11">
        <v>46</v>
      </c>
      <c r="B74" s="11" t="s">
        <v>288</v>
      </c>
      <c r="C74" s="12" t="s">
        <v>289</v>
      </c>
      <c r="D74" s="11">
        <v>2</v>
      </c>
      <c r="E74" s="11" t="s">
        <v>29</v>
      </c>
      <c r="F74" s="16" t="s">
        <v>290</v>
      </c>
      <c r="G74" s="11" t="s">
        <v>23</v>
      </c>
      <c r="H74" s="11" t="s">
        <v>34</v>
      </c>
      <c r="I74" s="12"/>
      <c r="J74" s="11" t="s">
        <v>25</v>
      </c>
      <c r="K74" s="11" t="s">
        <v>47</v>
      </c>
      <c r="L74" s="11" t="s">
        <v>291</v>
      </c>
      <c r="M74" s="11">
        <v>18600330845</v>
      </c>
      <c r="N74" s="11"/>
      <c r="O74" s="11"/>
    </row>
    <row r="75" s="1" customFormat="true" ht="33" customHeight="true" spans="1:15">
      <c r="A75" s="11">
        <v>47</v>
      </c>
      <c r="B75" s="15" t="s">
        <v>292</v>
      </c>
      <c r="C75" s="12" t="s">
        <v>293</v>
      </c>
      <c r="D75" s="11">
        <v>1</v>
      </c>
      <c r="E75" s="11" t="s">
        <v>29</v>
      </c>
      <c r="F75" s="16" t="s">
        <v>294</v>
      </c>
      <c r="G75" s="11" t="s">
        <v>23</v>
      </c>
      <c r="H75" s="11" t="s">
        <v>34</v>
      </c>
      <c r="I75" s="12" t="s">
        <v>295</v>
      </c>
      <c r="J75" s="11" t="s">
        <v>25</v>
      </c>
      <c r="K75" s="11" t="s">
        <v>26</v>
      </c>
      <c r="L75" s="15" t="s">
        <v>296</v>
      </c>
      <c r="M75" s="15">
        <v>13516238308</v>
      </c>
      <c r="N75" s="11"/>
      <c r="O75" s="11"/>
    </row>
    <row r="76" s="1" customFormat="true" ht="39" customHeight="true" spans="1:15">
      <c r="A76" s="11">
        <v>48</v>
      </c>
      <c r="B76" s="15" t="s">
        <v>297</v>
      </c>
      <c r="C76" s="12" t="s">
        <v>298</v>
      </c>
      <c r="D76" s="11">
        <v>2</v>
      </c>
      <c r="E76" s="11" t="s">
        <v>299</v>
      </c>
      <c r="F76" s="16" t="s">
        <v>101</v>
      </c>
      <c r="G76" s="11" t="s">
        <v>241</v>
      </c>
      <c r="H76" s="11" t="s">
        <v>24</v>
      </c>
      <c r="I76" s="12"/>
      <c r="J76" s="11">
        <v>12</v>
      </c>
      <c r="K76" s="11" t="s">
        <v>26</v>
      </c>
      <c r="L76" s="15" t="s">
        <v>300</v>
      </c>
      <c r="M76" s="15">
        <v>17730539309</v>
      </c>
      <c r="N76" s="11" t="s">
        <v>301</v>
      </c>
      <c r="O76" s="11"/>
    </row>
    <row r="77" s="1" customFormat="true" ht="33" customHeight="true" spans="1:15">
      <c r="A77" s="11">
        <v>49</v>
      </c>
      <c r="B77" s="11" t="s">
        <v>302</v>
      </c>
      <c r="C77" s="12" t="s">
        <v>303</v>
      </c>
      <c r="D77" s="11">
        <v>2</v>
      </c>
      <c r="E77" s="11" t="s">
        <v>29</v>
      </c>
      <c r="F77" s="16" t="s">
        <v>33</v>
      </c>
      <c r="G77" s="11" t="s">
        <v>23</v>
      </c>
      <c r="H77" s="11" t="s">
        <v>34</v>
      </c>
      <c r="I77" s="12"/>
      <c r="J77" s="13" t="s">
        <v>25</v>
      </c>
      <c r="K77" s="11" t="s">
        <v>26</v>
      </c>
      <c r="L77" s="11" t="s">
        <v>304</v>
      </c>
      <c r="M77" s="11">
        <v>13393275809</v>
      </c>
      <c r="N77" s="20"/>
      <c r="O77" s="11"/>
    </row>
    <row r="78" s="1" customFormat="true" ht="33" customHeight="true" spans="1:15">
      <c r="A78" s="11">
        <v>50</v>
      </c>
      <c r="B78" s="11" t="s">
        <v>305</v>
      </c>
      <c r="C78" s="12" t="s">
        <v>306</v>
      </c>
      <c r="D78" s="11">
        <v>2</v>
      </c>
      <c r="E78" s="11" t="s">
        <v>307</v>
      </c>
      <c r="F78" s="16" t="s">
        <v>33</v>
      </c>
      <c r="G78" s="11" t="s">
        <v>135</v>
      </c>
      <c r="H78" s="11" t="s">
        <v>34</v>
      </c>
      <c r="I78" s="12"/>
      <c r="J78" s="13" t="s">
        <v>25</v>
      </c>
      <c r="K78" s="11" t="s">
        <v>47</v>
      </c>
      <c r="L78" s="11" t="s">
        <v>308</v>
      </c>
      <c r="M78" s="11">
        <v>18603178867</v>
      </c>
      <c r="N78" s="11" t="s">
        <v>309</v>
      </c>
      <c r="O78" s="11"/>
    </row>
    <row r="79" s="1" customFormat="true" ht="33" customHeight="true" spans="1:15">
      <c r="A79" s="11">
        <v>51</v>
      </c>
      <c r="B79" s="11" t="s">
        <v>310</v>
      </c>
      <c r="C79" s="12" t="s">
        <v>311</v>
      </c>
      <c r="D79" s="11">
        <v>3</v>
      </c>
      <c r="E79" s="11" t="s">
        <v>29</v>
      </c>
      <c r="F79" s="16" t="s">
        <v>33</v>
      </c>
      <c r="G79" s="11" t="s">
        <v>23</v>
      </c>
      <c r="H79" s="11" t="s">
        <v>34</v>
      </c>
      <c r="I79" s="12"/>
      <c r="J79" s="11" t="s">
        <v>25</v>
      </c>
      <c r="K79" s="11" t="s">
        <v>47</v>
      </c>
      <c r="L79" s="11" t="s">
        <v>312</v>
      </c>
      <c r="M79" s="11">
        <v>13722705111</v>
      </c>
      <c r="N79" s="20"/>
      <c r="O79" s="11"/>
    </row>
    <row r="80" s="1" customFormat="true" ht="33" customHeight="true" spans="1:15">
      <c r="A80" s="11">
        <v>52</v>
      </c>
      <c r="B80" s="11" t="s">
        <v>313</v>
      </c>
      <c r="C80" s="12" t="s">
        <v>190</v>
      </c>
      <c r="D80" s="11">
        <v>2</v>
      </c>
      <c r="E80" s="11" t="s">
        <v>29</v>
      </c>
      <c r="F80" s="16" t="s">
        <v>33</v>
      </c>
      <c r="G80" s="11" t="s">
        <v>23</v>
      </c>
      <c r="H80" s="11" t="s">
        <v>34</v>
      </c>
      <c r="I80" s="12"/>
      <c r="J80" s="11" t="s">
        <v>25</v>
      </c>
      <c r="K80" s="11" t="s">
        <v>47</v>
      </c>
      <c r="L80" s="11" t="s">
        <v>314</v>
      </c>
      <c r="M80" s="11">
        <v>17743633195</v>
      </c>
      <c r="N80" s="11"/>
      <c r="O80" s="11"/>
    </row>
    <row r="81" s="1" customFormat="true" ht="33" customHeight="true" spans="1:15">
      <c r="A81" s="11">
        <v>53</v>
      </c>
      <c r="B81" s="11" t="s">
        <v>315</v>
      </c>
      <c r="C81" s="12" t="s">
        <v>316</v>
      </c>
      <c r="D81" s="11">
        <v>2</v>
      </c>
      <c r="E81" s="11" t="s">
        <v>21</v>
      </c>
      <c r="F81" s="16" t="s">
        <v>317</v>
      </c>
      <c r="G81" s="11" t="s">
        <v>30</v>
      </c>
      <c r="H81" s="11" t="s">
        <v>34</v>
      </c>
      <c r="I81" s="12"/>
      <c r="J81" s="13" t="s">
        <v>25</v>
      </c>
      <c r="K81" s="11" t="s">
        <v>26</v>
      </c>
      <c r="L81" s="11" t="s">
        <v>318</v>
      </c>
      <c r="M81" s="11">
        <v>18831700996</v>
      </c>
      <c r="N81" s="11" t="s">
        <v>319</v>
      </c>
      <c r="O81" s="11"/>
    </row>
    <row r="82" s="1" customFormat="true" ht="33" customHeight="true" spans="1:15">
      <c r="A82" s="11">
        <v>54</v>
      </c>
      <c r="B82" s="11"/>
      <c r="C82" s="12" t="s">
        <v>316</v>
      </c>
      <c r="D82" s="11">
        <v>1</v>
      </c>
      <c r="E82" s="11" t="s">
        <v>29</v>
      </c>
      <c r="F82" s="16" t="s">
        <v>317</v>
      </c>
      <c r="G82" s="11" t="s">
        <v>30</v>
      </c>
      <c r="H82" s="11" t="s">
        <v>320</v>
      </c>
      <c r="I82" s="12"/>
      <c r="J82" s="13" t="s">
        <v>25</v>
      </c>
      <c r="K82" s="11" t="s">
        <v>47</v>
      </c>
      <c r="L82" s="11" t="s">
        <v>318</v>
      </c>
      <c r="M82" s="11">
        <v>18831700996</v>
      </c>
      <c r="N82" s="11" t="s">
        <v>319</v>
      </c>
      <c r="O82" s="11"/>
    </row>
    <row r="83" s="1" customFormat="true" ht="33" customHeight="true" spans="1:15">
      <c r="A83" s="11">
        <v>55</v>
      </c>
      <c r="B83" s="11" t="s">
        <v>321</v>
      </c>
      <c r="C83" s="12" t="s">
        <v>322</v>
      </c>
      <c r="D83" s="11">
        <v>1</v>
      </c>
      <c r="E83" s="11" t="s">
        <v>29</v>
      </c>
      <c r="F83" s="16" t="s">
        <v>323</v>
      </c>
      <c r="G83" s="11" t="s">
        <v>135</v>
      </c>
      <c r="H83" s="11" t="s">
        <v>59</v>
      </c>
      <c r="I83" s="12"/>
      <c r="J83" s="13" t="s">
        <v>25</v>
      </c>
      <c r="K83" s="11" t="s">
        <v>26</v>
      </c>
      <c r="L83" s="11" t="s">
        <v>324</v>
      </c>
      <c r="M83" s="11">
        <v>13820260943</v>
      </c>
      <c r="N83" s="11" t="s">
        <v>325</v>
      </c>
      <c r="O83" s="11"/>
    </row>
    <row r="84" s="1" customFormat="true" ht="36.75" customHeight="true" spans="1:15">
      <c r="A84" s="11">
        <v>56</v>
      </c>
      <c r="B84" s="11" t="s">
        <v>326</v>
      </c>
      <c r="C84" s="12" t="s">
        <v>327</v>
      </c>
      <c r="D84" s="11">
        <v>1</v>
      </c>
      <c r="E84" s="11" t="s">
        <v>328</v>
      </c>
      <c r="F84" s="16" t="s">
        <v>329</v>
      </c>
      <c r="G84" s="11" t="s">
        <v>135</v>
      </c>
      <c r="H84" s="11" t="s">
        <v>24</v>
      </c>
      <c r="I84" s="12" t="s">
        <v>330</v>
      </c>
      <c r="J84" s="11">
        <v>20</v>
      </c>
      <c r="K84" s="11" t="s">
        <v>26</v>
      </c>
      <c r="L84" s="11" t="s">
        <v>331</v>
      </c>
      <c r="M84" s="11">
        <v>13717573634</v>
      </c>
      <c r="N84" s="20" t="s">
        <v>332</v>
      </c>
      <c r="O84" s="11" t="s">
        <v>267</v>
      </c>
    </row>
    <row r="85" s="1" customFormat="true" ht="35.25" customHeight="true" spans="1:15">
      <c r="A85" s="11"/>
      <c r="B85" s="11"/>
      <c r="C85" s="12" t="s">
        <v>327</v>
      </c>
      <c r="D85" s="11">
        <v>1</v>
      </c>
      <c r="E85" s="11" t="s">
        <v>333</v>
      </c>
      <c r="F85" s="16" t="s">
        <v>334</v>
      </c>
      <c r="G85" s="11" t="s">
        <v>45</v>
      </c>
      <c r="H85" s="11" t="s">
        <v>24</v>
      </c>
      <c r="I85" s="12" t="s">
        <v>335</v>
      </c>
      <c r="J85" s="13" t="s">
        <v>25</v>
      </c>
      <c r="K85" s="11" t="s">
        <v>47</v>
      </c>
      <c r="L85" s="11" t="s">
        <v>331</v>
      </c>
      <c r="M85" s="11">
        <v>13717573634</v>
      </c>
      <c r="N85" s="20" t="s">
        <v>332</v>
      </c>
      <c r="O85" s="11"/>
    </row>
    <row r="86" s="1" customFormat="true" ht="26.25" customHeight="true" spans="1:15">
      <c r="A86" s="11">
        <v>57</v>
      </c>
      <c r="B86" s="11" t="s">
        <v>336</v>
      </c>
      <c r="C86" s="12" t="s">
        <v>337</v>
      </c>
      <c r="D86" s="11">
        <v>1</v>
      </c>
      <c r="E86" s="11" t="s">
        <v>338</v>
      </c>
      <c r="F86" s="16" t="s">
        <v>339</v>
      </c>
      <c r="G86" s="11" t="s">
        <v>340</v>
      </c>
      <c r="H86" s="11"/>
      <c r="I86" s="12" t="s">
        <v>341</v>
      </c>
      <c r="J86" s="11" t="s">
        <v>25</v>
      </c>
      <c r="K86" s="11" t="s">
        <v>47</v>
      </c>
      <c r="L86" s="11" t="s">
        <v>342</v>
      </c>
      <c r="M86" s="11">
        <v>15512889582</v>
      </c>
      <c r="N86" s="20"/>
      <c r="O86" s="11" t="s">
        <v>343</v>
      </c>
    </row>
    <row r="87" s="1" customFormat="true" ht="23.25" customHeight="true" spans="1:15">
      <c r="A87" s="11"/>
      <c r="B87" s="11"/>
      <c r="C87" s="12" t="s">
        <v>337</v>
      </c>
      <c r="D87" s="11">
        <v>1</v>
      </c>
      <c r="E87" s="11" t="s">
        <v>150</v>
      </c>
      <c r="F87" s="16" t="s">
        <v>344</v>
      </c>
      <c r="G87" s="11" t="s">
        <v>340</v>
      </c>
      <c r="H87" s="11"/>
      <c r="I87" s="12" t="s">
        <v>345</v>
      </c>
      <c r="J87" s="11" t="s">
        <v>25</v>
      </c>
      <c r="K87" s="11" t="s">
        <v>47</v>
      </c>
      <c r="L87" s="11" t="s">
        <v>342</v>
      </c>
      <c r="M87" s="11">
        <v>15512889582</v>
      </c>
      <c r="N87" s="20"/>
      <c r="O87" s="11"/>
    </row>
    <row r="88" s="1" customFormat="true" ht="39" customHeight="true" spans="1:15">
      <c r="A88" s="11">
        <v>58</v>
      </c>
      <c r="B88" s="11" t="s">
        <v>346</v>
      </c>
      <c r="C88" s="12" t="s">
        <v>347</v>
      </c>
      <c r="D88" s="11">
        <v>2</v>
      </c>
      <c r="E88" s="11" t="s">
        <v>348</v>
      </c>
      <c r="F88" s="16" t="s">
        <v>349</v>
      </c>
      <c r="G88" s="11" t="s">
        <v>350</v>
      </c>
      <c r="H88" s="11"/>
      <c r="I88" s="12" t="s">
        <v>351</v>
      </c>
      <c r="J88" s="13" t="s">
        <v>352</v>
      </c>
      <c r="K88" s="11" t="s">
        <v>26</v>
      </c>
      <c r="L88" s="11" t="s">
        <v>353</v>
      </c>
      <c r="M88" s="11">
        <v>13315761205</v>
      </c>
      <c r="N88" s="20" t="s">
        <v>354</v>
      </c>
      <c r="O88" s="11"/>
    </row>
    <row r="89" s="1" customFormat="true" ht="40.5" customHeight="true" spans="1:15">
      <c r="A89" s="11"/>
      <c r="B89" s="11"/>
      <c r="C89" s="12" t="s">
        <v>347</v>
      </c>
      <c r="D89" s="11">
        <v>1</v>
      </c>
      <c r="E89" s="11" t="s">
        <v>355</v>
      </c>
      <c r="F89" s="16" t="s">
        <v>356</v>
      </c>
      <c r="G89" s="11" t="s">
        <v>135</v>
      </c>
      <c r="H89" s="11"/>
      <c r="I89" s="12" t="s">
        <v>357</v>
      </c>
      <c r="J89" s="13" t="s">
        <v>358</v>
      </c>
      <c r="K89" s="11" t="s">
        <v>26</v>
      </c>
      <c r="L89" s="11" t="s">
        <v>353</v>
      </c>
      <c r="M89" s="11">
        <v>13315761205</v>
      </c>
      <c r="N89" s="20" t="s">
        <v>354</v>
      </c>
      <c r="O89" s="11"/>
    </row>
    <row r="90" s="1" customFormat="true" ht="33" customHeight="true" spans="1:15">
      <c r="A90" s="11">
        <v>59</v>
      </c>
      <c r="B90" s="11" t="s">
        <v>359</v>
      </c>
      <c r="C90" s="12" t="s">
        <v>360</v>
      </c>
      <c r="D90" s="11">
        <v>2</v>
      </c>
      <c r="E90" s="11" t="s">
        <v>29</v>
      </c>
      <c r="F90" s="16" t="s">
        <v>361</v>
      </c>
      <c r="G90" s="11" t="s">
        <v>23</v>
      </c>
      <c r="H90" s="11" t="s">
        <v>34</v>
      </c>
      <c r="I90" s="12"/>
      <c r="J90" s="13" t="s">
        <v>25</v>
      </c>
      <c r="K90" s="11" t="s">
        <v>47</v>
      </c>
      <c r="L90" s="11" t="s">
        <v>362</v>
      </c>
      <c r="M90" s="11">
        <v>15831881811</v>
      </c>
      <c r="N90" s="11" t="s">
        <v>363</v>
      </c>
      <c r="O90" s="11" t="s">
        <v>364</v>
      </c>
    </row>
    <row r="91" s="1" customFormat="true" ht="41.25" customHeight="true" spans="1:15">
      <c r="A91" s="11">
        <v>60</v>
      </c>
      <c r="B91" s="11" t="s">
        <v>365</v>
      </c>
      <c r="C91" s="12" t="s">
        <v>366</v>
      </c>
      <c r="D91" s="11">
        <v>2</v>
      </c>
      <c r="E91" s="11" t="s">
        <v>21</v>
      </c>
      <c r="F91" s="16" t="s">
        <v>367</v>
      </c>
      <c r="G91" s="11" t="s">
        <v>23</v>
      </c>
      <c r="H91" s="11" t="s">
        <v>34</v>
      </c>
      <c r="I91" s="12"/>
      <c r="J91" s="13" t="s">
        <v>25</v>
      </c>
      <c r="K91" s="11" t="s">
        <v>26</v>
      </c>
      <c r="L91" s="11" t="s">
        <v>368</v>
      </c>
      <c r="M91" s="11">
        <v>18333052805</v>
      </c>
      <c r="N91" s="20"/>
      <c r="O91" s="11"/>
    </row>
    <row r="92" s="1" customFormat="true" ht="20.25" customHeight="true" spans="1:15">
      <c r="A92" s="11">
        <v>61</v>
      </c>
      <c r="B92" s="11" t="s">
        <v>369</v>
      </c>
      <c r="C92" s="12" t="s">
        <v>370</v>
      </c>
      <c r="D92" s="11">
        <v>2</v>
      </c>
      <c r="E92" s="11" t="s">
        <v>21</v>
      </c>
      <c r="F92" s="16" t="s">
        <v>371</v>
      </c>
      <c r="G92" s="11" t="s">
        <v>241</v>
      </c>
      <c r="H92" s="11" t="s">
        <v>34</v>
      </c>
      <c r="I92" s="12"/>
      <c r="J92" s="13" t="s">
        <v>25</v>
      </c>
      <c r="K92" s="11" t="s">
        <v>26</v>
      </c>
      <c r="L92" s="11" t="s">
        <v>372</v>
      </c>
      <c r="M92" s="11">
        <v>18400782950</v>
      </c>
      <c r="N92" s="11"/>
      <c r="O92" s="11"/>
    </row>
    <row r="93" s="1" customFormat="true" ht="35.25" customHeight="true" spans="1:15">
      <c r="A93" s="11">
        <v>62</v>
      </c>
      <c r="B93" s="11" t="s">
        <v>373</v>
      </c>
      <c r="C93" s="12" t="s">
        <v>374</v>
      </c>
      <c r="D93" s="11">
        <v>1</v>
      </c>
      <c r="E93" s="11" t="s">
        <v>21</v>
      </c>
      <c r="F93" s="16" t="s">
        <v>290</v>
      </c>
      <c r="G93" s="11" t="s">
        <v>375</v>
      </c>
      <c r="H93" s="11" t="s">
        <v>34</v>
      </c>
      <c r="I93" s="12"/>
      <c r="J93" s="13" t="s">
        <v>25</v>
      </c>
      <c r="K93" s="11" t="s">
        <v>26</v>
      </c>
      <c r="L93" s="11" t="s">
        <v>376</v>
      </c>
      <c r="M93" s="11">
        <v>13832775352</v>
      </c>
      <c r="N93" s="11"/>
      <c r="O93" s="11"/>
    </row>
    <row r="94" s="1" customFormat="true" ht="43.5" customHeight="true" spans="1:15">
      <c r="A94" s="11"/>
      <c r="B94" s="11"/>
      <c r="C94" s="12" t="s">
        <v>374</v>
      </c>
      <c r="D94" s="11">
        <v>1</v>
      </c>
      <c r="E94" s="11" t="s">
        <v>41</v>
      </c>
      <c r="F94" s="16" t="s">
        <v>377</v>
      </c>
      <c r="G94" s="11" t="s">
        <v>375</v>
      </c>
      <c r="H94" s="11" t="s">
        <v>34</v>
      </c>
      <c r="I94" s="12"/>
      <c r="J94" s="13" t="s">
        <v>25</v>
      </c>
      <c r="K94" s="11" t="s">
        <v>47</v>
      </c>
      <c r="L94" s="11" t="s">
        <v>376</v>
      </c>
      <c r="M94" s="11">
        <v>13832775352</v>
      </c>
      <c r="N94" s="11"/>
      <c r="O94" s="11"/>
    </row>
    <row r="95" s="1" customFormat="true" ht="33" customHeight="true" spans="1:15">
      <c r="A95" s="11">
        <v>63</v>
      </c>
      <c r="B95" s="11" t="s">
        <v>378</v>
      </c>
      <c r="C95" s="12" t="s">
        <v>379</v>
      </c>
      <c r="D95" s="11">
        <v>1</v>
      </c>
      <c r="E95" s="11" t="s">
        <v>21</v>
      </c>
      <c r="F95" s="16" t="s">
        <v>33</v>
      </c>
      <c r="G95" s="11" t="s">
        <v>23</v>
      </c>
      <c r="H95" s="11" t="s">
        <v>24</v>
      </c>
      <c r="I95" s="12"/>
      <c r="J95" s="13" t="s">
        <v>25</v>
      </c>
      <c r="K95" s="11" t="s">
        <v>26</v>
      </c>
      <c r="L95" s="11" t="s">
        <v>380</v>
      </c>
      <c r="M95" s="11">
        <v>18503288888</v>
      </c>
      <c r="N95" s="20"/>
      <c r="O95" s="11"/>
    </row>
    <row r="96" s="1" customFormat="true" ht="36" customHeight="true" spans="1:15">
      <c r="A96" s="11">
        <v>64</v>
      </c>
      <c r="B96" s="11" t="s">
        <v>381</v>
      </c>
      <c r="C96" s="12" t="s">
        <v>382</v>
      </c>
      <c r="D96" s="11">
        <v>1</v>
      </c>
      <c r="E96" s="11" t="s">
        <v>29</v>
      </c>
      <c r="F96" s="16" t="s">
        <v>33</v>
      </c>
      <c r="G96" s="11" t="s">
        <v>23</v>
      </c>
      <c r="H96" s="11" t="s">
        <v>34</v>
      </c>
      <c r="I96" s="12"/>
      <c r="J96" s="13" t="s">
        <v>25</v>
      </c>
      <c r="K96" s="11" t="s">
        <v>26</v>
      </c>
      <c r="L96" s="11" t="s">
        <v>383</v>
      </c>
      <c r="M96" s="11">
        <v>13833995700</v>
      </c>
      <c r="N96" s="20"/>
      <c r="O96" s="11"/>
    </row>
    <row r="97" s="1" customFormat="true" ht="39" customHeight="true" spans="1:15">
      <c r="A97" s="11">
        <v>65</v>
      </c>
      <c r="B97" s="11" t="s">
        <v>384</v>
      </c>
      <c r="C97" s="12" t="s">
        <v>385</v>
      </c>
      <c r="D97" s="11" t="s">
        <v>386</v>
      </c>
      <c r="E97" s="11" t="s">
        <v>387</v>
      </c>
      <c r="F97" s="16" t="s">
        <v>33</v>
      </c>
      <c r="G97" s="11" t="s">
        <v>135</v>
      </c>
      <c r="H97" s="11"/>
      <c r="I97" s="12" t="s">
        <v>388</v>
      </c>
      <c r="J97" s="11">
        <v>30</v>
      </c>
      <c r="K97" s="11" t="s">
        <v>26</v>
      </c>
      <c r="L97" s="11" t="s">
        <v>389</v>
      </c>
      <c r="M97" s="11">
        <v>15075701088</v>
      </c>
      <c r="N97" s="20" t="s">
        <v>390</v>
      </c>
      <c r="O97" s="11"/>
    </row>
    <row r="98" s="1" customFormat="true" ht="37" customHeight="true" spans="1:15">
      <c r="A98" s="11"/>
      <c r="B98" s="11"/>
      <c r="C98" s="12" t="s">
        <v>385</v>
      </c>
      <c r="D98" s="11" t="s">
        <v>386</v>
      </c>
      <c r="E98" s="11" t="s">
        <v>178</v>
      </c>
      <c r="F98" s="16" t="s">
        <v>391</v>
      </c>
      <c r="G98" s="11" t="s">
        <v>135</v>
      </c>
      <c r="H98" s="11" t="s">
        <v>392</v>
      </c>
      <c r="I98" s="12" t="s">
        <v>393</v>
      </c>
      <c r="J98" s="11">
        <v>12</v>
      </c>
      <c r="K98" s="11" t="s">
        <v>26</v>
      </c>
      <c r="L98" s="11" t="s">
        <v>389</v>
      </c>
      <c r="M98" s="11">
        <v>15075701088</v>
      </c>
      <c r="N98" s="20" t="s">
        <v>390</v>
      </c>
      <c r="O98" s="11"/>
    </row>
    <row r="99" s="1" customFormat="true" ht="36" customHeight="true" spans="1:15">
      <c r="A99" s="11"/>
      <c r="B99" s="11"/>
      <c r="C99" s="12" t="s">
        <v>385</v>
      </c>
      <c r="D99" s="11">
        <v>2</v>
      </c>
      <c r="E99" s="11" t="s">
        <v>394</v>
      </c>
      <c r="F99" s="16" t="s">
        <v>395</v>
      </c>
      <c r="G99" s="11" t="s">
        <v>23</v>
      </c>
      <c r="H99" s="11" t="s">
        <v>24</v>
      </c>
      <c r="I99" s="12" t="s">
        <v>393</v>
      </c>
      <c r="J99" s="11">
        <v>24</v>
      </c>
      <c r="K99" s="11" t="s">
        <v>26</v>
      </c>
      <c r="L99" s="11" t="s">
        <v>389</v>
      </c>
      <c r="M99" s="11">
        <v>15075701088</v>
      </c>
      <c r="N99" s="20" t="s">
        <v>390</v>
      </c>
      <c r="O99" s="11"/>
    </row>
    <row r="100" s="1" customFormat="true" ht="41" customHeight="true" spans="1:15">
      <c r="A100" s="11"/>
      <c r="B100" s="11"/>
      <c r="C100" s="12" t="s">
        <v>385</v>
      </c>
      <c r="D100" s="11">
        <v>5</v>
      </c>
      <c r="E100" s="11" t="s">
        <v>307</v>
      </c>
      <c r="F100" s="16" t="s">
        <v>395</v>
      </c>
      <c r="G100" s="11" t="s">
        <v>23</v>
      </c>
      <c r="H100" s="11" t="s">
        <v>34</v>
      </c>
      <c r="I100" s="12" t="s">
        <v>396</v>
      </c>
      <c r="J100" s="11">
        <v>12</v>
      </c>
      <c r="K100" s="11" t="s">
        <v>47</v>
      </c>
      <c r="L100" s="11" t="s">
        <v>389</v>
      </c>
      <c r="M100" s="11">
        <v>15075701088</v>
      </c>
      <c r="N100" s="20" t="s">
        <v>390</v>
      </c>
      <c r="O100" s="11"/>
    </row>
    <row r="101" s="1" customFormat="true" ht="33" customHeight="true" spans="1:15">
      <c r="A101" s="11">
        <v>66</v>
      </c>
      <c r="B101" s="11" t="s">
        <v>397</v>
      </c>
      <c r="C101" s="12" t="s">
        <v>398</v>
      </c>
      <c r="D101" s="11">
        <v>1</v>
      </c>
      <c r="E101" s="11" t="s">
        <v>280</v>
      </c>
      <c r="F101" s="16" t="s">
        <v>265</v>
      </c>
      <c r="G101" s="11" t="s">
        <v>265</v>
      </c>
      <c r="H101" s="11"/>
      <c r="I101" s="12" t="s">
        <v>399</v>
      </c>
      <c r="J101" s="13" t="s">
        <v>25</v>
      </c>
      <c r="K101" s="11" t="s">
        <v>47</v>
      </c>
      <c r="L101" s="11" t="s">
        <v>400</v>
      </c>
      <c r="M101" s="11">
        <v>15033369996</v>
      </c>
      <c r="N101" s="20"/>
      <c r="O101" s="11" t="s">
        <v>401</v>
      </c>
    </row>
    <row r="102" s="1" customFormat="true" ht="33" customHeight="true" spans="1:15">
      <c r="A102" s="11">
        <v>67</v>
      </c>
      <c r="B102" s="11" t="s">
        <v>402</v>
      </c>
      <c r="C102" s="12" t="s">
        <v>403</v>
      </c>
      <c r="D102" s="11">
        <v>2</v>
      </c>
      <c r="E102" s="11" t="s">
        <v>29</v>
      </c>
      <c r="F102" s="16" t="s">
        <v>290</v>
      </c>
      <c r="G102" s="11" t="s">
        <v>135</v>
      </c>
      <c r="H102" s="11" t="s">
        <v>59</v>
      </c>
      <c r="I102" s="12" t="s">
        <v>404</v>
      </c>
      <c r="J102" s="11">
        <v>10</v>
      </c>
      <c r="K102" s="11" t="s">
        <v>47</v>
      </c>
      <c r="L102" s="11" t="s">
        <v>405</v>
      </c>
      <c r="M102" s="11">
        <v>19131227608</v>
      </c>
      <c r="N102" s="20" t="s">
        <v>406</v>
      </c>
      <c r="O102" s="11"/>
    </row>
    <row r="103" s="1" customFormat="true" ht="33" customHeight="true" spans="1:15">
      <c r="A103" s="11"/>
      <c r="B103" s="11"/>
      <c r="C103" s="12" t="s">
        <v>403</v>
      </c>
      <c r="D103" s="11">
        <v>1</v>
      </c>
      <c r="E103" s="11" t="s">
        <v>407</v>
      </c>
      <c r="F103" s="16" t="s">
        <v>408</v>
      </c>
      <c r="G103" s="11" t="s">
        <v>135</v>
      </c>
      <c r="H103" s="11" t="s">
        <v>59</v>
      </c>
      <c r="I103" s="12" t="s">
        <v>404</v>
      </c>
      <c r="J103" s="13">
        <v>10</v>
      </c>
      <c r="K103" s="11" t="s">
        <v>47</v>
      </c>
      <c r="L103" s="11" t="s">
        <v>405</v>
      </c>
      <c r="M103" s="11">
        <v>19131227608</v>
      </c>
      <c r="N103" s="20" t="s">
        <v>406</v>
      </c>
      <c r="O103" s="11"/>
    </row>
    <row r="104" s="1" customFormat="true" ht="33" customHeight="true" spans="1:15">
      <c r="A104" s="11">
        <v>68</v>
      </c>
      <c r="B104" s="11" t="s">
        <v>409</v>
      </c>
      <c r="C104" s="12" t="s">
        <v>410</v>
      </c>
      <c r="D104" s="11">
        <v>5</v>
      </c>
      <c r="E104" s="11" t="s">
        <v>21</v>
      </c>
      <c r="F104" s="16" t="s">
        <v>411</v>
      </c>
      <c r="G104" s="11" t="s">
        <v>340</v>
      </c>
      <c r="H104" s="11" t="s">
        <v>24</v>
      </c>
      <c r="I104" s="12" t="s">
        <v>412</v>
      </c>
      <c r="J104" s="13">
        <v>6</v>
      </c>
      <c r="K104" s="11" t="s">
        <v>47</v>
      </c>
      <c r="L104" s="11" t="s">
        <v>413</v>
      </c>
      <c r="M104" s="11">
        <v>16509050005</v>
      </c>
      <c r="N104" s="11"/>
      <c r="O104" s="11"/>
    </row>
    <row r="105" s="1" customFormat="true" ht="33" customHeight="true" spans="1:15">
      <c r="A105" s="11"/>
      <c r="B105" s="11"/>
      <c r="C105" s="12" t="s">
        <v>410</v>
      </c>
      <c r="D105" s="11">
        <v>5</v>
      </c>
      <c r="E105" s="11" t="s">
        <v>21</v>
      </c>
      <c r="F105" s="16" t="s">
        <v>290</v>
      </c>
      <c r="G105" s="11" t="s">
        <v>340</v>
      </c>
      <c r="H105" s="11" t="s">
        <v>24</v>
      </c>
      <c r="I105" s="12" t="s">
        <v>414</v>
      </c>
      <c r="J105" s="13">
        <v>8</v>
      </c>
      <c r="K105" s="11" t="s">
        <v>47</v>
      </c>
      <c r="L105" s="11" t="s">
        <v>413</v>
      </c>
      <c r="M105" s="11">
        <v>16509050006</v>
      </c>
      <c r="N105" s="11"/>
      <c r="O105" s="11"/>
    </row>
    <row r="106" s="1" customFormat="true" ht="48" customHeight="true" spans="1:15">
      <c r="A106" s="11">
        <v>69</v>
      </c>
      <c r="B106" s="11" t="s">
        <v>415</v>
      </c>
      <c r="C106" s="12" t="s">
        <v>416</v>
      </c>
      <c r="D106" s="11">
        <v>5</v>
      </c>
      <c r="E106" s="11" t="s">
        <v>417</v>
      </c>
      <c r="F106" s="16" t="s">
        <v>418</v>
      </c>
      <c r="G106" s="11" t="s">
        <v>23</v>
      </c>
      <c r="H106" s="11"/>
      <c r="I106" s="12"/>
      <c r="J106" s="13" t="s">
        <v>25</v>
      </c>
      <c r="K106" s="11" t="s">
        <v>47</v>
      </c>
      <c r="L106" s="11" t="s">
        <v>419</v>
      </c>
      <c r="M106" s="11">
        <v>18231733635</v>
      </c>
      <c r="N106" s="20" t="s">
        <v>420</v>
      </c>
      <c r="O106" s="11" t="s">
        <v>421</v>
      </c>
    </row>
    <row r="107" s="1" customFormat="true" ht="33" customHeight="true" spans="1:15">
      <c r="A107" s="11">
        <v>70</v>
      </c>
      <c r="B107" s="11" t="s">
        <v>422</v>
      </c>
      <c r="C107" s="12" t="s">
        <v>423</v>
      </c>
      <c r="D107" s="11">
        <v>2</v>
      </c>
      <c r="E107" s="11" t="s">
        <v>83</v>
      </c>
      <c r="F107" s="16" t="s">
        <v>101</v>
      </c>
      <c r="G107" s="11" t="s">
        <v>265</v>
      </c>
      <c r="H107" s="11" t="s">
        <v>24</v>
      </c>
      <c r="I107" s="12"/>
      <c r="J107" s="11" t="s">
        <v>25</v>
      </c>
      <c r="K107" s="11" t="s">
        <v>26</v>
      </c>
      <c r="L107" s="11" t="s">
        <v>424</v>
      </c>
      <c r="M107" s="11">
        <v>18903175521</v>
      </c>
      <c r="N107" s="20" t="s">
        <v>425</v>
      </c>
      <c r="O107" s="11"/>
    </row>
    <row r="108" s="1" customFormat="true" ht="33" customHeight="true" spans="1:15">
      <c r="A108" s="11">
        <v>71</v>
      </c>
      <c r="B108" s="11" t="s">
        <v>426</v>
      </c>
      <c r="C108" s="12" t="s">
        <v>427</v>
      </c>
      <c r="D108" s="11">
        <v>2</v>
      </c>
      <c r="E108" s="11" t="s">
        <v>80</v>
      </c>
      <c r="F108" s="16" t="s">
        <v>128</v>
      </c>
      <c r="G108" s="11" t="s">
        <v>265</v>
      </c>
      <c r="H108" s="11" t="s">
        <v>34</v>
      </c>
      <c r="I108" s="12"/>
      <c r="J108" s="13" t="s">
        <v>25</v>
      </c>
      <c r="K108" s="11" t="s">
        <v>26</v>
      </c>
      <c r="L108" s="11" t="s">
        <v>428</v>
      </c>
      <c r="M108" s="11">
        <v>13785701586</v>
      </c>
      <c r="N108" s="20"/>
      <c r="O108" s="11"/>
    </row>
    <row r="109" s="1" customFormat="true" ht="33" customHeight="true" spans="1:15">
      <c r="A109" s="11">
        <v>72</v>
      </c>
      <c r="B109" s="11" t="s">
        <v>429</v>
      </c>
      <c r="C109" s="12" t="s">
        <v>430</v>
      </c>
      <c r="D109" s="11">
        <v>1</v>
      </c>
      <c r="E109" s="11" t="s">
        <v>29</v>
      </c>
      <c r="F109" s="16" t="s">
        <v>33</v>
      </c>
      <c r="G109" s="11" t="s">
        <v>265</v>
      </c>
      <c r="H109" s="11" t="s">
        <v>34</v>
      </c>
      <c r="I109" s="12"/>
      <c r="J109" s="13" t="s">
        <v>25</v>
      </c>
      <c r="K109" s="11" t="s">
        <v>47</v>
      </c>
      <c r="L109" s="11" t="s">
        <v>431</v>
      </c>
      <c r="M109" s="11">
        <v>15231790129</v>
      </c>
      <c r="N109" s="20" t="s">
        <v>432</v>
      </c>
      <c r="O109" s="11"/>
    </row>
    <row r="110" s="1" customFormat="true" ht="33" customHeight="true" spans="1:15">
      <c r="A110" s="11">
        <v>73</v>
      </c>
      <c r="B110" s="11" t="s">
        <v>433</v>
      </c>
      <c r="C110" s="12" t="s">
        <v>434</v>
      </c>
      <c r="D110" s="11">
        <v>1</v>
      </c>
      <c r="E110" s="11" t="s">
        <v>29</v>
      </c>
      <c r="F110" s="16" t="s">
        <v>33</v>
      </c>
      <c r="G110" s="11" t="s">
        <v>23</v>
      </c>
      <c r="H110" s="11" t="s">
        <v>34</v>
      </c>
      <c r="I110" s="12"/>
      <c r="J110" s="13" t="s">
        <v>25</v>
      </c>
      <c r="K110" s="11" t="s">
        <v>47</v>
      </c>
      <c r="L110" s="11" t="s">
        <v>435</v>
      </c>
      <c r="M110" s="11">
        <v>13931729850</v>
      </c>
      <c r="N110" s="20"/>
      <c r="O110" s="11"/>
    </row>
    <row r="111" s="1" customFormat="true" ht="33" customHeight="true" spans="1:15">
      <c r="A111" s="11">
        <v>74</v>
      </c>
      <c r="B111" s="11" t="s">
        <v>436</v>
      </c>
      <c r="C111" s="12" t="s">
        <v>437</v>
      </c>
      <c r="D111" s="11">
        <v>5</v>
      </c>
      <c r="E111" s="11" t="s">
        <v>21</v>
      </c>
      <c r="F111" s="16" t="s">
        <v>290</v>
      </c>
      <c r="G111" s="11" t="s">
        <v>23</v>
      </c>
      <c r="H111" s="11"/>
      <c r="I111" s="12"/>
      <c r="J111" s="13" t="s">
        <v>25</v>
      </c>
      <c r="K111" s="11" t="s">
        <v>26</v>
      </c>
      <c r="L111" s="11" t="s">
        <v>438</v>
      </c>
      <c r="M111" s="11">
        <v>15131775705</v>
      </c>
      <c r="N111" s="20"/>
      <c r="O111" s="11"/>
    </row>
    <row r="112" s="1" customFormat="true" ht="33" customHeight="true" spans="1:15">
      <c r="A112" s="11"/>
      <c r="B112" s="11"/>
      <c r="C112" s="12" t="s">
        <v>437</v>
      </c>
      <c r="D112" s="11">
        <v>2</v>
      </c>
      <c r="E112" s="11" t="s">
        <v>439</v>
      </c>
      <c r="F112" s="16" t="s">
        <v>290</v>
      </c>
      <c r="G112" s="11" t="s">
        <v>23</v>
      </c>
      <c r="H112" s="11"/>
      <c r="I112" s="12"/>
      <c r="J112" s="11" t="s">
        <v>25</v>
      </c>
      <c r="K112" s="11" t="s">
        <v>47</v>
      </c>
      <c r="L112" s="11" t="s">
        <v>438</v>
      </c>
      <c r="M112" s="11">
        <v>15131775705</v>
      </c>
      <c r="N112" s="11"/>
      <c r="O112" s="11"/>
    </row>
    <row r="113" s="1" customFormat="true" ht="33" customHeight="true" spans="1:15">
      <c r="A113" s="11">
        <v>75</v>
      </c>
      <c r="B113" s="11" t="s">
        <v>440</v>
      </c>
      <c r="C113" s="12" t="s">
        <v>441</v>
      </c>
      <c r="D113" s="11">
        <v>2</v>
      </c>
      <c r="E113" s="11" t="s">
        <v>21</v>
      </c>
      <c r="F113" s="16" t="s">
        <v>33</v>
      </c>
      <c r="G113" s="11" t="s">
        <v>23</v>
      </c>
      <c r="H113" s="11"/>
      <c r="I113" s="12" t="s">
        <v>442</v>
      </c>
      <c r="J113" s="11" t="s">
        <v>25</v>
      </c>
      <c r="K113" s="11" t="s">
        <v>26</v>
      </c>
      <c r="L113" s="11" t="s">
        <v>443</v>
      </c>
      <c r="M113" s="11">
        <v>13333277654</v>
      </c>
      <c r="N113" s="11"/>
      <c r="O113" s="11"/>
    </row>
    <row r="114" s="1" customFormat="true" ht="33" customHeight="true" spans="1:15">
      <c r="A114" s="11"/>
      <c r="B114" s="11"/>
      <c r="C114" s="12" t="s">
        <v>441</v>
      </c>
      <c r="D114" s="11">
        <v>2</v>
      </c>
      <c r="E114" s="11" t="s">
        <v>444</v>
      </c>
      <c r="F114" s="16" t="s">
        <v>33</v>
      </c>
      <c r="G114" s="11" t="s">
        <v>23</v>
      </c>
      <c r="H114" s="11"/>
      <c r="I114" s="12" t="s">
        <v>442</v>
      </c>
      <c r="J114" s="13" t="s">
        <v>25</v>
      </c>
      <c r="K114" s="11" t="s">
        <v>47</v>
      </c>
      <c r="L114" s="11" t="s">
        <v>443</v>
      </c>
      <c r="M114" s="11">
        <v>13333277654</v>
      </c>
      <c r="N114" s="11"/>
      <c r="O114" s="11"/>
    </row>
    <row r="115" s="1" customFormat="true" ht="33" customHeight="true" spans="1:15">
      <c r="A115" s="11">
        <v>76</v>
      </c>
      <c r="B115" s="11" t="s">
        <v>445</v>
      </c>
      <c r="C115" s="12" t="s">
        <v>446</v>
      </c>
      <c r="D115" s="11">
        <v>2</v>
      </c>
      <c r="E115" s="11" t="s">
        <v>447</v>
      </c>
      <c r="F115" s="16" t="s">
        <v>33</v>
      </c>
      <c r="G115" s="11" t="s">
        <v>265</v>
      </c>
      <c r="H115" s="11" t="s">
        <v>34</v>
      </c>
      <c r="I115" s="12" t="s">
        <v>448</v>
      </c>
      <c r="J115" s="13" t="s">
        <v>449</v>
      </c>
      <c r="K115" s="11" t="s">
        <v>26</v>
      </c>
      <c r="L115" s="11" t="s">
        <v>450</v>
      </c>
      <c r="M115" s="11">
        <v>18730769519</v>
      </c>
      <c r="N115" s="11" t="s">
        <v>451</v>
      </c>
      <c r="O115" s="11"/>
    </row>
    <row r="116" s="1" customFormat="true" ht="33" customHeight="true" spans="1:15">
      <c r="A116" s="11">
        <v>77</v>
      </c>
      <c r="B116" s="11" t="s">
        <v>452</v>
      </c>
      <c r="C116" s="12" t="s">
        <v>453</v>
      </c>
      <c r="D116" s="11">
        <v>1</v>
      </c>
      <c r="E116" s="11" t="s">
        <v>21</v>
      </c>
      <c r="F116" s="16" t="s">
        <v>33</v>
      </c>
      <c r="G116" s="11" t="s">
        <v>454</v>
      </c>
      <c r="H116" s="11"/>
      <c r="I116" s="12"/>
      <c r="J116" s="13" t="s">
        <v>25</v>
      </c>
      <c r="K116" s="11" t="s">
        <v>26</v>
      </c>
      <c r="L116" s="11" t="s">
        <v>455</v>
      </c>
      <c r="M116" s="11">
        <v>13582767776</v>
      </c>
      <c r="N116" s="11"/>
      <c r="O116" s="11"/>
    </row>
    <row r="117" s="1" customFormat="true" ht="33" customHeight="true" spans="1:15">
      <c r="A117" s="11">
        <v>78</v>
      </c>
      <c r="B117" s="11" t="s">
        <v>456</v>
      </c>
      <c r="C117" s="12" t="s">
        <v>457</v>
      </c>
      <c r="D117" s="11">
        <v>2</v>
      </c>
      <c r="E117" s="11" t="s">
        <v>458</v>
      </c>
      <c r="F117" s="16" t="s">
        <v>339</v>
      </c>
      <c r="G117" s="11" t="s">
        <v>23</v>
      </c>
      <c r="H117" s="11"/>
      <c r="I117" s="12"/>
      <c r="J117" s="13" t="s">
        <v>25</v>
      </c>
      <c r="K117" s="11" t="s">
        <v>47</v>
      </c>
      <c r="L117" s="11" t="s">
        <v>459</v>
      </c>
      <c r="M117" s="11">
        <v>17331711999</v>
      </c>
      <c r="N117" s="20"/>
      <c r="O117" s="11"/>
    </row>
    <row r="118" s="1" customFormat="true" ht="69" customHeight="true" spans="1:15">
      <c r="A118" s="11">
        <v>79</v>
      </c>
      <c r="B118" s="11" t="s">
        <v>460</v>
      </c>
      <c r="C118" s="12" t="s">
        <v>461</v>
      </c>
      <c r="D118" s="11">
        <v>2</v>
      </c>
      <c r="E118" s="11" t="s">
        <v>80</v>
      </c>
      <c r="F118" s="16" t="s">
        <v>128</v>
      </c>
      <c r="G118" s="11" t="s">
        <v>23</v>
      </c>
      <c r="H118" s="11" t="s">
        <v>34</v>
      </c>
      <c r="I118" s="12"/>
      <c r="J118" s="13" t="s">
        <v>25</v>
      </c>
      <c r="K118" s="11" t="s">
        <v>26</v>
      </c>
      <c r="L118" s="11" t="s">
        <v>462</v>
      </c>
      <c r="M118" s="11" t="s">
        <v>463</v>
      </c>
      <c r="N118" s="11"/>
      <c r="O118" s="11" t="s">
        <v>421</v>
      </c>
    </row>
    <row r="119" s="1" customFormat="true" ht="33" customHeight="true" spans="1:15">
      <c r="A119" s="11">
        <v>80</v>
      </c>
      <c r="B119" s="11" t="s">
        <v>464</v>
      </c>
      <c r="C119" s="12" t="s">
        <v>465</v>
      </c>
      <c r="D119" s="11">
        <v>2</v>
      </c>
      <c r="E119" s="11" t="s">
        <v>466</v>
      </c>
      <c r="F119" s="16" t="s">
        <v>290</v>
      </c>
      <c r="G119" s="11" t="s">
        <v>23</v>
      </c>
      <c r="H119" s="11"/>
      <c r="I119" s="12"/>
      <c r="J119" s="13" t="s">
        <v>25</v>
      </c>
      <c r="K119" s="11" t="s">
        <v>47</v>
      </c>
      <c r="L119" s="11" t="s">
        <v>467</v>
      </c>
      <c r="M119" s="11">
        <v>13315706758</v>
      </c>
      <c r="N119" s="11"/>
      <c r="O119" s="11"/>
    </row>
    <row r="120" s="1" customFormat="true" ht="33" customHeight="true" spans="1:15">
      <c r="A120" s="11">
        <v>81</v>
      </c>
      <c r="B120" s="11" t="s">
        <v>468</v>
      </c>
      <c r="C120" s="12" t="s">
        <v>469</v>
      </c>
      <c r="D120" s="11">
        <v>1</v>
      </c>
      <c r="E120" s="11" t="s">
        <v>21</v>
      </c>
      <c r="F120" s="16" t="s">
        <v>197</v>
      </c>
      <c r="G120" s="11" t="s">
        <v>23</v>
      </c>
      <c r="H120" s="11" t="s">
        <v>24</v>
      </c>
      <c r="I120" s="12"/>
      <c r="J120" s="13" t="s">
        <v>25</v>
      </c>
      <c r="K120" s="11" t="s">
        <v>47</v>
      </c>
      <c r="L120" s="11" t="s">
        <v>470</v>
      </c>
      <c r="M120" s="11">
        <v>17692727993</v>
      </c>
      <c r="N120" s="20" t="s">
        <v>471</v>
      </c>
      <c r="O120" s="11" t="s">
        <v>472</v>
      </c>
    </row>
    <row r="121" s="1" customFormat="true" ht="33" customHeight="true" spans="1:15">
      <c r="A121" s="11"/>
      <c r="B121" s="11"/>
      <c r="C121" s="12" t="s">
        <v>469</v>
      </c>
      <c r="D121" s="11">
        <v>1</v>
      </c>
      <c r="E121" s="11" t="s">
        <v>21</v>
      </c>
      <c r="F121" s="16" t="s">
        <v>473</v>
      </c>
      <c r="G121" s="11" t="s">
        <v>23</v>
      </c>
      <c r="H121" s="11" t="s">
        <v>24</v>
      </c>
      <c r="I121" s="12"/>
      <c r="J121" s="13" t="s">
        <v>25</v>
      </c>
      <c r="K121" s="11" t="s">
        <v>47</v>
      </c>
      <c r="L121" s="11" t="s">
        <v>470</v>
      </c>
      <c r="M121" s="11">
        <v>17692727993</v>
      </c>
      <c r="N121" s="11" t="s">
        <v>471</v>
      </c>
      <c r="O121" s="11"/>
    </row>
    <row r="122" s="1" customFormat="true" ht="33" customHeight="true" spans="1:15">
      <c r="A122" s="11">
        <v>82</v>
      </c>
      <c r="B122" s="11" t="s">
        <v>474</v>
      </c>
      <c r="C122" s="12" t="s">
        <v>427</v>
      </c>
      <c r="D122" s="11">
        <v>1</v>
      </c>
      <c r="E122" s="11" t="s">
        <v>21</v>
      </c>
      <c r="F122" s="16" t="s">
        <v>475</v>
      </c>
      <c r="G122" s="11" t="s">
        <v>23</v>
      </c>
      <c r="H122" s="11" t="s">
        <v>59</v>
      </c>
      <c r="I122" s="12" t="s">
        <v>476</v>
      </c>
      <c r="J122" s="13">
        <v>20</v>
      </c>
      <c r="K122" s="11" t="s">
        <v>26</v>
      </c>
      <c r="L122" s="11" t="s">
        <v>477</v>
      </c>
      <c r="M122" s="11">
        <v>18031796688</v>
      </c>
      <c r="N122" s="11" t="s">
        <v>478</v>
      </c>
      <c r="O122" s="11"/>
    </row>
    <row r="123" s="1" customFormat="true" ht="33" customHeight="true" spans="1:15">
      <c r="A123" s="11">
        <v>83</v>
      </c>
      <c r="B123" s="11" t="s">
        <v>479</v>
      </c>
      <c r="C123" s="12" t="s">
        <v>480</v>
      </c>
      <c r="D123" s="11">
        <v>1</v>
      </c>
      <c r="E123" s="11" t="s">
        <v>481</v>
      </c>
      <c r="F123" s="16" t="s">
        <v>482</v>
      </c>
      <c r="G123" s="11" t="s">
        <v>135</v>
      </c>
      <c r="H123" s="11" t="s">
        <v>34</v>
      </c>
      <c r="I123" s="12"/>
      <c r="J123" s="13" t="s">
        <v>25</v>
      </c>
      <c r="K123" s="11" t="s">
        <v>26</v>
      </c>
      <c r="L123" s="11" t="s">
        <v>483</v>
      </c>
      <c r="M123" s="11">
        <v>13831797799</v>
      </c>
      <c r="N123" s="20"/>
      <c r="O123" s="11"/>
    </row>
    <row r="124" s="1" customFormat="true" ht="33" customHeight="true" spans="1:15">
      <c r="A124" s="11"/>
      <c r="B124" s="11"/>
      <c r="C124" s="12" t="s">
        <v>480</v>
      </c>
      <c r="D124" s="11">
        <v>1</v>
      </c>
      <c r="E124" s="11" t="s">
        <v>211</v>
      </c>
      <c r="F124" s="16" t="s">
        <v>128</v>
      </c>
      <c r="G124" s="11" t="s">
        <v>135</v>
      </c>
      <c r="H124" s="11" t="s">
        <v>34</v>
      </c>
      <c r="I124" s="12"/>
      <c r="J124" s="13" t="s">
        <v>25</v>
      </c>
      <c r="K124" s="11" t="s">
        <v>26</v>
      </c>
      <c r="L124" s="11" t="s">
        <v>483</v>
      </c>
      <c r="M124" s="11">
        <v>13831797799</v>
      </c>
      <c r="N124" s="20"/>
      <c r="O124" s="11"/>
    </row>
    <row r="125" s="1" customFormat="true" ht="33" customHeight="true" spans="1:15">
      <c r="A125" s="11">
        <v>84</v>
      </c>
      <c r="B125" s="11" t="s">
        <v>484</v>
      </c>
      <c r="C125" s="12" t="s">
        <v>485</v>
      </c>
      <c r="D125" s="11">
        <v>2</v>
      </c>
      <c r="E125" s="11" t="s">
        <v>150</v>
      </c>
      <c r="F125" s="16" t="s">
        <v>265</v>
      </c>
      <c r="G125" s="11" t="s">
        <v>375</v>
      </c>
      <c r="H125" s="11" t="s">
        <v>34</v>
      </c>
      <c r="I125" s="12"/>
      <c r="J125" s="11" t="s">
        <v>486</v>
      </c>
      <c r="K125" s="11" t="s">
        <v>26</v>
      </c>
      <c r="L125" s="11" t="s">
        <v>487</v>
      </c>
      <c r="M125" s="11">
        <v>18333723335</v>
      </c>
      <c r="N125" s="11"/>
      <c r="O125" s="11" t="s">
        <v>488</v>
      </c>
    </row>
    <row r="126" s="1" customFormat="true" ht="33" customHeight="true" spans="1:15">
      <c r="A126" s="11">
        <v>85</v>
      </c>
      <c r="B126" s="11" t="s">
        <v>489</v>
      </c>
      <c r="C126" s="12" t="s">
        <v>490</v>
      </c>
      <c r="D126" s="11">
        <v>1</v>
      </c>
      <c r="E126" s="11" t="s">
        <v>491</v>
      </c>
      <c r="F126" s="16" t="s">
        <v>197</v>
      </c>
      <c r="G126" s="11" t="s">
        <v>350</v>
      </c>
      <c r="H126" s="11"/>
      <c r="I126" s="12"/>
      <c r="J126" s="13" t="s">
        <v>492</v>
      </c>
      <c r="K126" s="11" t="s">
        <v>26</v>
      </c>
      <c r="L126" s="11" t="s">
        <v>493</v>
      </c>
      <c r="M126" s="11">
        <v>13503176837</v>
      </c>
      <c r="N126" s="11"/>
      <c r="O126" s="11"/>
    </row>
    <row r="127" s="1" customFormat="true" ht="33" customHeight="true" spans="1:15">
      <c r="A127" s="11">
        <v>86</v>
      </c>
      <c r="B127" s="11" t="s">
        <v>494</v>
      </c>
      <c r="C127" s="12" t="s">
        <v>495</v>
      </c>
      <c r="D127" s="11">
        <v>2</v>
      </c>
      <c r="E127" s="11" t="s">
        <v>21</v>
      </c>
      <c r="F127" s="16" t="s">
        <v>128</v>
      </c>
      <c r="G127" s="11" t="s">
        <v>350</v>
      </c>
      <c r="H127" s="11" t="s">
        <v>24</v>
      </c>
      <c r="I127" s="12"/>
      <c r="J127" s="11" t="s">
        <v>25</v>
      </c>
      <c r="K127" s="11" t="s">
        <v>26</v>
      </c>
      <c r="L127" s="11" t="s">
        <v>496</v>
      </c>
      <c r="M127" s="11">
        <v>15131771222</v>
      </c>
      <c r="N127" s="20" t="s">
        <v>497</v>
      </c>
      <c r="O127" s="11"/>
    </row>
    <row r="128" s="1" customFormat="true" ht="33" customHeight="true" spans="1:15">
      <c r="A128" s="11"/>
      <c r="B128" s="11"/>
      <c r="C128" s="12" t="s">
        <v>495</v>
      </c>
      <c r="D128" s="11">
        <v>1</v>
      </c>
      <c r="E128" s="11" t="s">
        <v>29</v>
      </c>
      <c r="F128" s="16" t="s">
        <v>128</v>
      </c>
      <c r="G128" s="11" t="s">
        <v>350</v>
      </c>
      <c r="H128" s="11" t="s">
        <v>34</v>
      </c>
      <c r="I128" s="12"/>
      <c r="J128" s="11" t="s">
        <v>25</v>
      </c>
      <c r="K128" s="11" t="s">
        <v>47</v>
      </c>
      <c r="L128" s="11" t="s">
        <v>496</v>
      </c>
      <c r="M128" s="11">
        <v>15131771222</v>
      </c>
      <c r="N128" s="20" t="s">
        <v>497</v>
      </c>
      <c r="O128" s="11"/>
    </row>
    <row r="129" s="1" customFormat="true" ht="33" customHeight="true" spans="1:15">
      <c r="A129" s="11">
        <v>87</v>
      </c>
      <c r="B129" s="11" t="s">
        <v>498</v>
      </c>
      <c r="C129" s="12" t="s">
        <v>499</v>
      </c>
      <c r="D129" s="11">
        <v>1</v>
      </c>
      <c r="E129" s="11" t="s">
        <v>29</v>
      </c>
      <c r="F129" s="16" t="s">
        <v>500</v>
      </c>
      <c r="G129" s="11" t="s">
        <v>375</v>
      </c>
      <c r="H129" s="11" t="s">
        <v>34</v>
      </c>
      <c r="I129" s="12"/>
      <c r="J129" s="13" t="s">
        <v>25</v>
      </c>
      <c r="K129" s="11" t="s">
        <v>47</v>
      </c>
      <c r="L129" s="11" t="s">
        <v>501</v>
      </c>
      <c r="M129" s="11">
        <v>13832724728</v>
      </c>
      <c r="N129" s="11"/>
      <c r="O129" s="11"/>
    </row>
    <row r="130" s="1" customFormat="true" ht="47" customHeight="true" spans="1:15">
      <c r="A130" s="11">
        <v>88</v>
      </c>
      <c r="B130" s="11" t="s">
        <v>502</v>
      </c>
      <c r="C130" s="12" t="s">
        <v>503</v>
      </c>
      <c r="D130" s="11">
        <v>1</v>
      </c>
      <c r="E130" s="11" t="s">
        <v>29</v>
      </c>
      <c r="F130" s="16" t="s">
        <v>101</v>
      </c>
      <c r="G130" s="11" t="s">
        <v>375</v>
      </c>
      <c r="H130" s="11" t="s">
        <v>59</v>
      </c>
      <c r="I130" s="12" t="s">
        <v>504</v>
      </c>
      <c r="J130" s="13">
        <v>15</v>
      </c>
      <c r="K130" s="11" t="s">
        <v>26</v>
      </c>
      <c r="L130" s="11" t="s">
        <v>505</v>
      </c>
      <c r="M130" s="11">
        <v>13333170599</v>
      </c>
      <c r="N130" s="11"/>
      <c r="O130" s="11"/>
    </row>
    <row r="131" s="1" customFormat="true" ht="45" customHeight="true" spans="1:15">
      <c r="A131" s="11">
        <v>89</v>
      </c>
      <c r="B131" s="11" t="s">
        <v>506</v>
      </c>
      <c r="C131" s="12" t="s">
        <v>190</v>
      </c>
      <c r="D131" s="11">
        <v>1</v>
      </c>
      <c r="E131" s="11" t="s">
        <v>29</v>
      </c>
      <c r="F131" s="16" t="s">
        <v>507</v>
      </c>
      <c r="G131" s="11" t="s">
        <v>375</v>
      </c>
      <c r="H131" s="11" t="s">
        <v>59</v>
      </c>
      <c r="I131" s="12" t="s">
        <v>504</v>
      </c>
      <c r="J131" s="17">
        <v>12</v>
      </c>
      <c r="K131" s="11" t="s">
        <v>26</v>
      </c>
      <c r="L131" s="11" t="s">
        <v>508</v>
      </c>
      <c r="M131" s="11">
        <v>13931797729</v>
      </c>
      <c r="N131" s="11"/>
      <c r="O131" s="11"/>
    </row>
    <row r="132" s="1" customFormat="true" ht="33" customHeight="true" spans="1:15">
      <c r="A132" s="11">
        <v>90</v>
      </c>
      <c r="B132" s="11" t="s">
        <v>509</v>
      </c>
      <c r="C132" s="12" t="s">
        <v>510</v>
      </c>
      <c r="D132" s="11">
        <v>1</v>
      </c>
      <c r="E132" s="11" t="s">
        <v>29</v>
      </c>
      <c r="F132" s="16" t="s">
        <v>265</v>
      </c>
      <c r="G132" s="11" t="s">
        <v>375</v>
      </c>
      <c r="H132" s="11"/>
      <c r="I132" s="12"/>
      <c r="J132" s="25" t="s">
        <v>25</v>
      </c>
      <c r="K132" s="11" t="s">
        <v>26</v>
      </c>
      <c r="L132" s="11" t="s">
        <v>511</v>
      </c>
      <c r="M132" s="11">
        <v>13903172021</v>
      </c>
      <c r="N132" s="11"/>
      <c r="O132" s="11"/>
    </row>
    <row r="133" s="1" customFormat="true" ht="41" customHeight="true" spans="1:15">
      <c r="A133" s="11"/>
      <c r="B133" s="11"/>
      <c r="C133" s="12" t="s">
        <v>510</v>
      </c>
      <c r="D133" s="11">
        <v>1</v>
      </c>
      <c r="E133" s="11" t="s">
        <v>512</v>
      </c>
      <c r="F133" s="16" t="s">
        <v>513</v>
      </c>
      <c r="G133" s="11" t="s">
        <v>350</v>
      </c>
      <c r="H133" s="11" t="s">
        <v>320</v>
      </c>
      <c r="I133" s="12" t="s">
        <v>514</v>
      </c>
      <c r="J133" s="17">
        <v>6</v>
      </c>
      <c r="K133" s="11" t="s">
        <v>26</v>
      </c>
      <c r="L133" s="11" t="s">
        <v>511</v>
      </c>
      <c r="M133" s="11">
        <v>13903172021</v>
      </c>
      <c r="N133" s="20"/>
      <c r="O133" s="11"/>
    </row>
    <row r="134" s="1" customFormat="true" ht="33" customHeight="true" spans="1:15">
      <c r="A134" s="11">
        <v>91</v>
      </c>
      <c r="B134" s="11" t="s">
        <v>515</v>
      </c>
      <c r="C134" s="12" t="s">
        <v>516</v>
      </c>
      <c r="D134" s="11">
        <v>2</v>
      </c>
      <c r="E134" s="11" t="s">
        <v>29</v>
      </c>
      <c r="F134" s="16" t="s">
        <v>517</v>
      </c>
      <c r="G134" s="11" t="s">
        <v>375</v>
      </c>
      <c r="H134" s="11" t="s">
        <v>34</v>
      </c>
      <c r="I134" s="12"/>
      <c r="J134" s="17" t="s">
        <v>25</v>
      </c>
      <c r="K134" s="11" t="s">
        <v>47</v>
      </c>
      <c r="L134" s="11" t="s">
        <v>518</v>
      </c>
      <c r="M134" s="11">
        <v>13643288686</v>
      </c>
      <c r="N134" s="20"/>
      <c r="O134" s="11" t="s">
        <v>488</v>
      </c>
    </row>
    <row r="135" s="1" customFormat="true" ht="41.25" customHeight="true" spans="1:15">
      <c r="A135" s="11">
        <v>92</v>
      </c>
      <c r="B135" s="11" t="s">
        <v>519</v>
      </c>
      <c r="C135" s="12" t="s">
        <v>520</v>
      </c>
      <c r="D135" s="11">
        <v>1</v>
      </c>
      <c r="E135" s="11" t="s">
        <v>21</v>
      </c>
      <c r="F135" s="16" t="s">
        <v>517</v>
      </c>
      <c r="G135" s="11" t="s">
        <v>350</v>
      </c>
      <c r="H135" s="11" t="s">
        <v>34</v>
      </c>
      <c r="I135" s="12"/>
      <c r="J135" s="17" t="s">
        <v>25</v>
      </c>
      <c r="K135" s="11" t="s">
        <v>47</v>
      </c>
      <c r="L135" s="11" t="s">
        <v>521</v>
      </c>
      <c r="M135" s="11">
        <v>15248084537</v>
      </c>
      <c r="N135" s="11" t="s">
        <v>522</v>
      </c>
      <c r="O135" s="11"/>
    </row>
    <row r="136" s="1" customFormat="true" ht="40.5" customHeight="true" spans="1:15">
      <c r="A136" s="11"/>
      <c r="B136" s="11"/>
      <c r="C136" s="12" t="s">
        <v>520</v>
      </c>
      <c r="D136" s="11">
        <v>1</v>
      </c>
      <c r="E136" s="11" t="s">
        <v>191</v>
      </c>
      <c r="F136" s="16" t="s">
        <v>517</v>
      </c>
      <c r="G136" s="11" t="s">
        <v>375</v>
      </c>
      <c r="H136" s="11" t="s">
        <v>34</v>
      </c>
      <c r="I136" s="12"/>
      <c r="J136" s="17" t="s">
        <v>25</v>
      </c>
      <c r="K136" s="11" t="s">
        <v>47</v>
      </c>
      <c r="L136" s="11" t="s">
        <v>521</v>
      </c>
      <c r="M136" s="11">
        <v>15248084537</v>
      </c>
      <c r="N136" s="11" t="s">
        <v>522</v>
      </c>
      <c r="O136" s="11"/>
    </row>
    <row r="137" s="1" customFormat="true" ht="33" customHeight="true" spans="1:15">
      <c r="A137" s="11">
        <v>93</v>
      </c>
      <c r="B137" s="11" t="s">
        <v>523</v>
      </c>
      <c r="C137" s="12" t="s">
        <v>524</v>
      </c>
      <c r="D137" s="11">
        <v>2</v>
      </c>
      <c r="E137" s="11" t="s">
        <v>307</v>
      </c>
      <c r="F137" s="16" t="s">
        <v>33</v>
      </c>
      <c r="G137" s="11" t="s">
        <v>23</v>
      </c>
      <c r="H137" s="11" t="s">
        <v>34</v>
      </c>
      <c r="I137" s="12" t="s">
        <v>525</v>
      </c>
      <c r="J137" s="17">
        <v>20</v>
      </c>
      <c r="K137" s="11" t="s">
        <v>47</v>
      </c>
      <c r="L137" s="11" t="s">
        <v>526</v>
      </c>
      <c r="M137" s="11">
        <v>18603171657</v>
      </c>
      <c r="N137" s="11" t="s">
        <v>527</v>
      </c>
      <c r="O137" s="11" t="s">
        <v>528</v>
      </c>
    </row>
    <row r="138" s="1" customFormat="true" ht="33" customHeight="true" spans="1:15">
      <c r="A138" s="11">
        <v>94</v>
      </c>
      <c r="B138" s="11" t="s">
        <v>529</v>
      </c>
      <c r="C138" s="12" t="s">
        <v>530</v>
      </c>
      <c r="D138" s="11">
        <v>1</v>
      </c>
      <c r="E138" s="11" t="s">
        <v>21</v>
      </c>
      <c r="F138" s="16" t="s">
        <v>531</v>
      </c>
      <c r="G138" s="11" t="s">
        <v>23</v>
      </c>
      <c r="H138" s="11" t="s">
        <v>24</v>
      </c>
      <c r="I138" s="12"/>
      <c r="J138" s="11">
        <v>10</v>
      </c>
      <c r="K138" s="11" t="s">
        <v>26</v>
      </c>
      <c r="L138" s="11" t="s">
        <v>532</v>
      </c>
      <c r="M138" s="11">
        <v>18831771898</v>
      </c>
      <c r="N138" s="20" t="s">
        <v>533</v>
      </c>
      <c r="O138" s="11"/>
    </row>
    <row r="139" s="1" customFormat="true" ht="33" customHeight="true" spans="1:15">
      <c r="A139" s="11">
        <v>95</v>
      </c>
      <c r="B139" s="11" t="s">
        <v>534</v>
      </c>
      <c r="C139" s="12" t="s">
        <v>535</v>
      </c>
      <c r="D139" s="11">
        <v>1</v>
      </c>
      <c r="E139" s="11" t="s">
        <v>29</v>
      </c>
      <c r="F139" s="16" t="s">
        <v>33</v>
      </c>
      <c r="G139" s="11" t="s">
        <v>23</v>
      </c>
      <c r="H139" s="11" t="s">
        <v>34</v>
      </c>
      <c r="I139" s="12"/>
      <c r="J139" s="11" t="s">
        <v>25</v>
      </c>
      <c r="K139" s="11" t="s">
        <v>47</v>
      </c>
      <c r="L139" s="11" t="s">
        <v>536</v>
      </c>
      <c r="M139" s="11" t="s">
        <v>537</v>
      </c>
      <c r="N139" s="20" t="s">
        <v>538</v>
      </c>
      <c r="O139" s="11"/>
    </row>
    <row r="140" s="1" customFormat="true" ht="33" customHeight="true" spans="1:15">
      <c r="A140" s="11">
        <v>96</v>
      </c>
      <c r="B140" s="11" t="s">
        <v>539</v>
      </c>
      <c r="C140" s="12" t="s">
        <v>540</v>
      </c>
      <c r="D140" s="11">
        <v>2</v>
      </c>
      <c r="E140" s="11" t="s">
        <v>541</v>
      </c>
      <c r="F140" s="16" t="s">
        <v>542</v>
      </c>
      <c r="G140" s="11" t="s">
        <v>30</v>
      </c>
      <c r="H140" s="11" t="s">
        <v>34</v>
      </c>
      <c r="I140" s="12" t="s">
        <v>543</v>
      </c>
      <c r="J140" s="11">
        <v>10</v>
      </c>
      <c r="K140" s="11" t="s">
        <v>47</v>
      </c>
      <c r="L140" s="11" t="s">
        <v>544</v>
      </c>
      <c r="M140" s="11">
        <v>18003279916</v>
      </c>
      <c r="N140" s="11" t="s">
        <v>545</v>
      </c>
      <c r="O140" s="11"/>
    </row>
    <row r="141" s="1" customFormat="true" ht="59.25" customHeight="true" spans="1:15">
      <c r="A141" s="11">
        <v>97</v>
      </c>
      <c r="B141" s="11" t="s">
        <v>546</v>
      </c>
      <c r="C141" s="12" t="s">
        <v>547</v>
      </c>
      <c r="D141" s="11">
        <v>1</v>
      </c>
      <c r="E141" s="11" t="s">
        <v>444</v>
      </c>
      <c r="F141" s="16" t="s">
        <v>33</v>
      </c>
      <c r="G141" s="11" t="s">
        <v>265</v>
      </c>
      <c r="H141" s="11"/>
      <c r="I141" s="12" t="s">
        <v>548</v>
      </c>
      <c r="J141" s="11" t="s">
        <v>25</v>
      </c>
      <c r="K141" s="11" t="s">
        <v>26</v>
      </c>
      <c r="L141" s="11" t="s">
        <v>549</v>
      </c>
      <c r="M141" s="11">
        <v>13903175296</v>
      </c>
      <c r="N141" s="20"/>
      <c r="O141" s="11"/>
    </row>
    <row r="142" s="1" customFormat="true" ht="33" customHeight="true" spans="1:15">
      <c r="A142" s="11">
        <v>98</v>
      </c>
      <c r="B142" s="11" t="s">
        <v>550</v>
      </c>
      <c r="C142" s="12" t="s">
        <v>551</v>
      </c>
      <c r="D142" s="11">
        <v>1</v>
      </c>
      <c r="E142" s="11" t="s">
        <v>21</v>
      </c>
      <c r="F142" s="16" t="s">
        <v>552</v>
      </c>
      <c r="G142" s="11" t="s">
        <v>23</v>
      </c>
      <c r="H142" s="11" t="s">
        <v>24</v>
      </c>
      <c r="I142" s="12"/>
      <c r="J142" s="11" t="s">
        <v>553</v>
      </c>
      <c r="K142" s="11" t="s">
        <v>26</v>
      </c>
      <c r="L142" s="11" t="s">
        <v>554</v>
      </c>
      <c r="M142" s="11">
        <v>17832876666</v>
      </c>
      <c r="N142" s="20"/>
      <c r="O142" s="11"/>
    </row>
    <row r="143" s="1" customFormat="true" ht="33" customHeight="true" spans="1:15">
      <c r="A143" s="11"/>
      <c r="B143" s="11"/>
      <c r="C143" s="12" t="s">
        <v>551</v>
      </c>
      <c r="D143" s="11">
        <v>1</v>
      </c>
      <c r="E143" s="11" t="s">
        <v>29</v>
      </c>
      <c r="F143" s="16" t="s">
        <v>552</v>
      </c>
      <c r="G143" s="11" t="s">
        <v>23</v>
      </c>
      <c r="H143" s="11" t="s">
        <v>34</v>
      </c>
      <c r="I143" s="12"/>
      <c r="J143" s="11" t="s">
        <v>553</v>
      </c>
      <c r="K143" s="11" t="s">
        <v>26</v>
      </c>
      <c r="L143" s="11" t="s">
        <v>554</v>
      </c>
      <c r="M143" s="11">
        <v>17832876666</v>
      </c>
      <c r="N143" s="20"/>
      <c r="O143" s="11"/>
    </row>
    <row r="144" s="1" customFormat="true" ht="33" customHeight="true" spans="1:15">
      <c r="A144" s="11">
        <v>99</v>
      </c>
      <c r="B144" s="11" t="s">
        <v>555</v>
      </c>
      <c r="C144" s="12" t="s">
        <v>556</v>
      </c>
      <c r="D144" s="11">
        <v>1</v>
      </c>
      <c r="E144" s="11" t="s">
        <v>557</v>
      </c>
      <c r="F144" s="16" t="s">
        <v>558</v>
      </c>
      <c r="G144" s="11" t="s">
        <v>23</v>
      </c>
      <c r="H144" s="11" t="s">
        <v>34</v>
      </c>
      <c r="I144" s="12" t="s">
        <v>559</v>
      </c>
      <c r="J144" s="11">
        <v>80</v>
      </c>
      <c r="K144" s="11" t="s">
        <v>47</v>
      </c>
      <c r="L144" s="11" t="s">
        <v>560</v>
      </c>
      <c r="M144" s="11">
        <v>15533797916</v>
      </c>
      <c r="N144" s="11" t="s">
        <v>561</v>
      </c>
      <c r="O144" s="11"/>
    </row>
    <row r="145" s="1" customFormat="true" ht="33" customHeight="true" spans="1:15">
      <c r="A145" s="11">
        <v>100</v>
      </c>
      <c r="B145" s="21" t="s">
        <v>562</v>
      </c>
      <c r="C145" s="22" t="s">
        <v>563</v>
      </c>
      <c r="D145" s="21">
        <v>10</v>
      </c>
      <c r="E145" s="21" t="s">
        <v>564</v>
      </c>
      <c r="F145" s="16" t="s">
        <v>33</v>
      </c>
      <c r="G145" s="21" t="s">
        <v>23</v>
      </c>
      <c r="H145" s="21" t="s">
        <v>59</v>
      </c>
      <c r="I145" s="12"/>
      <c r="J145" s="11">
        <v>7</v>
      </c>
      <c r="K145" s="21" t="s">
        <v>47</v>
      </c>
      <c r="L145" s="21" t="s">
        <v>565</v>
      </c>
      <c r="M145" s="21">
        <v>15833368856</v>
      </c>
      <c r="N145" s="21"/>
      <c r="O145" s="11"/>
    </row>
    <row r="146" s="1" customFormat="true" ht="33" customHeight="true" spans="1:15">
      <c r="A146" s="11">
        <v>101</v>
      </c>
      <c r="B146" s="13" t="s">
        <v>566</v>
      </c>
      <c r="C146" s="14" t="s">
        <v>567</v>
      </c>
      <c r="D146" s="13">
        <v>2</v>
      </c>
      <c r="E146" s="13" t="s">
        <v>29</v>
      </c>
      <c r="F146" s="16" t="s">
        <v>568</v>
      </c>
      <c r="G146" s="13" t="s">
        <v>30</v>
      </c>
      <c r="H146" s="13" t="s">
        <v>34</v>
      </c>
      <c r="I146" s="14"/>
      <c r="J146" s="13">
        <v>8</v>
      </c>
      <c r="K146" s="13" t="s">
        <v>47</v>
      </c>
      <c r="L146" s="13" t="s">
        <v>569</v>
      </c>
      <c r="M146" s="13">
        <v>15128750555</v>
      </c>
      <c r="N146" s="20"/>
      <c r="O146" s="11"/>
    </row>
    <row r="147" s="1" customFormat="true" ht="33" customHeight="true" spans="1:15">
      <c r="A147" s="11">
        <v>102</v>
      </c>
      <c r="B147" s="11" t="s">
        <v>570</v>
      </c>
      <c r="C147" s="12" t="s">
        <v>571</v>
      </c>
      <c r="D147" s="11">
        <v>1</v>
      </c>
      <c r="E147" s="11" t="s">
        <v>21</v>
      </c>
      <c r="F147" s="16" t="s">
        <v>33</v>
      </c>
      <c r="G147" s="13" t="s">
        <v>30</v>
      </c>
      <c r="H147" s="13" t="s">
        <v>24</v>
      </c>
      <c r="I147" s="14"/>
      <c r="J147" s="13">
        <v>30</v>
      </c>
      <c r="K147" s="11" t="s">
        <v>26</v>
      </c>
      <c r="L147" s="11" t="s">
        <v>572</v>
      </c>
      <c r="M147" s="13">
        <v>15833795888</v>
      </c>
      <c r="N147" s="26"/>
      <c r="O147" s="11"/>
    </row>
    <row r="148" s="1" customFormat="true" ht="33" customHeight="true" spans="1:15">
      <c r="A148" s="11"/>
      <c r="B148" s="11"/>
      <c r="C148" s="12" t="s">
        <v>571</v>
      </c>
      <c r="D148" s="11">
        <v>1</v>
      </c>
      <c r="E148" s="11" t="s">
        <v>29</v>
      </c>
      <c r="F148" s="16" t="s">
        <v>33</v>
      </c>
      <c r="G148" s="11" t="s">
        <v>30</v>
      </c>
      <c r="H148" s="11" t="s">
        <v>34</v>
      </c>
      <c r="I148" s="12" t="s">
        <v>573</v>
      </c>
      <c r="J148" s="11">
        <v>20</v>
      </c>
      <c r="K148" s="11" t="s">
        <v>47</v>
      </c>
      <c r="L148" s="11" t="s">
        <v>572</v>
      </c>
      <c r="M148" s="11">
        <v>15833795888</v>
      </c>
      <c r="N148" s="20"/>
      <c r="O148" s="11"/>
    </row>
    <row r="149" s="2" customFormat="true" ht="46" customHeight="true" spans="1:15">
      <c r="A149" s="11">
        <v>103</v>
      </c>
      <c r="B149" s="11" t="s">
        <v>574</v>
      </c>
      <c r="C149" s="12" t="s">
        <v>575</v>
      </c>
      <c r="D149" s="11">
        <v>2</v>
      </c>
      <c r="E149" s="11" t="s">
        <v>21</v>
      </c>
      <c r="F149" s="16" t="s">
        <v>33</v>
      </c>
      <c r="G149" s="11" t="s">
        <v>23</v>
      </c>
      <c r="H149" s="11" t="s">
        <v>34</v>
      </c>
      <c r="I149" s="12"/>
      <c r="J149" s="11" t="s">
        <v>261</v>
      </c>
      <c r="K149" s="11" t="s">
        <v>47</v>
      </c>
      <c r="L149" s="11" t="s">
        <v>576</v>
      </c>
      <c r="M149" s="11">
        <v>15830827777</v>
      </c>
      <c r="N149" s="11" t="s">
        <v>577</v>
      </c>
      <c r="O149" s="11" t="s">
        <v>578</v>
      </c>
    </row>
    <row r="150" s="1" customFormat="true" ht="50.1" customHeight="true" spans="1:15">
      <c r="A150" s="11">
        <v>104</v>
      </c>
      <c r="B150" s="11" t="s">
        <v>579</v>
      </c>
      <c r="C150" s="12" t="s">
        <v>580</v>
      </c>
      <c r="D150" s="11">
        <v>2</v>
      </c>
      <c r="E150" s="11" t="s">
        <v>29</v>
      </c>
      <c r="F150" s="24" t="s">
        <v>581</v>
      </c>
      <c r="G150" s="11" t="s">
        <v>23</v>
      </c>
      <c r="H150" s="13" t="s">
        <v>34</v>
      </c>
      <c r="I150" s="14" t="s">
        <v>582</v>
      </c>
      <c r="J150" s="11">
        <v>10</v>
      </c>
      <c r="K150" s="11" t="s">
        <v>47</v>
      </c>
      <c r="L150" s="11" t="s">
        <v>583</v>
      </c>
      <c r="M150" s="11">
        <v>15369778659</v>
      </c>
      <c r="N150" s="20" t="s">
        <v>584</v>
      </c>
      <c r="O150" s="11" t="s">
        <v>585</v>
      </c>
    </row>
    <row r="151" s="1" customFormat="true" ht="50.1" customHeight="true" spans="1:15">
      <c r="A151" s="11">
        <v>105</v>
      </c>
      <c r="B151" s="11" t="s">
        <v>586</v>
      </c>
      <c r="C151" s="12" t="s">
        <v>587</v>
      </c>
      <c r="D151" s="11">
        <v>2</v>
      </c>
      <c r="E151" s="11" t="s">
        <v>29</v>
      </c>
      <c r="F151" s="24" t="s">
        <v>581</v>
      </c>
      <c r="G151" s="11" t="s">
        <v>23</v>
      </c>
      <c r="H151" s="13" t="s">
        <v>34</v>
      </c>
      <c r="I151" s="12" t="s">
        <v>582</v>
      </c>
      <c r="J151" s="11">
        <v>10</v>
      </c>
      <c r="K151" s="11" t="s">
        <v>47</v>
      </c>
      <c r="L151" s="11" t="s">
        <v>588</v>
      </c>
      <c r="M151" s="11">
        <v>13383173175</v>
      </c>
      <c r="N151" s="20" t="s">
        <v>589</v>
      </c>
      <c r="O151" s="11"/>
    </row>
    <row r="152" s="1" customFormat="true" ht="50.1" customHeight="true" spans="1:15">
      <c r="A152" s="11">
        <v>106</v>
      </c>
      <c r="B152" s="11" t="s">
        <v>590</v>
      </c>
      <c r="C152" s="12" t="s">
        <v>591</v>
      </c>
      <c r="D152" s="11">
        <v>2</v>
      </c>
      <c r="E152" s="11" t="s">
        <v>29</v>
      </c>
      <c r="F152" s="16" t="s">
        <v>592</v>
      </c>
      <c r="G152" s="11" t="s">
        <v>23</v>
      </c>
      <c r="H152" s="13" t="s">
        <v>34</v>
      </c>
      <c r="I152" s="12" t="s">
        <v>582</v>
      </c>
      <c r="J152" s="17">
        <v>14</v>
      </c>
      <c r="K152" s="11" t="s">
        <v>47</v>
      </c>
      <c r="L152" s="11" t="s">
        <v>593</v>
      </c>
      <c r="M152" s="11">
        <v>19931732670</v>
      </c>
      <c r="N152" s="11" t="s">
        <v>594</v>
      </c>
      <c r="O152" s="11"/>
    </row>
    <row r="153" s="1" customFormat="true" ht="50.1" customHeight="true" spans="1:15">
      <c r="A153" s="11">
        <v>107</v>
      </c>
      <c r="B153" s="15" t="s">
        <v>595</v>
      </c>
      <c r="C153" s="23" t="s">
        <v>596</v>
      </c>
      <c r="D153" s="15">
        <v>1</v>
      </c>
      <c r="E153" s="15" t="s">
        <v>29</v>
      </c>
      <c r="F153" s="16" t="s">
        <v>597</v>
      </c>
      <c r="G153" s="11" t="s">
        <v>23</v>
      </c>
      <c r="H153" s="15" t="s">
        <v>34</v>
      </c>
      <c r="I153" s="23" t="s">
        <v>582</v>
      </c>
      <c r="J153" s="15">
        <v>14</v>
      </c>
      <c r="K153" s="11" t="s">
        <v>47</v>
      </c>
      <c r="L153" s="15" t="s">
        <v>598</v>
      </c>
      <c r="M153" s="15">
        <v>15833272296</v>
      </c>
      <c r="N153" s="27" t="s">
        <v>599</v>
      </c>
      <c r="O153" s="11"/>
    </row>
    <row r="154" s="1" customFormat="true" ht="50.1" customHeight="true" spans="1:15">
      <c r="A154" s="11">
        <v>108</v>
      </c>
      <c r="B154" s="11" t="s">
        <v>600</v>
      </c>
      <c r="C154" s="12" t="s">
        <v>601</v>
      </c>
      <c r="D154" s="11">
        <v>1</v>
      </c>
      <c r="E154" s="11" t="s">
        <v>29</v>
      </c>
      <c r="F154" s="24" t="s">
        <v>592</v>
      </c>
      <c r="G154" s="11" t="s">
        <v>23</v>
      </c>
      <c r="H154" s="11" t="s">
        <v>34</v>
      </c>
      <c r="I154" s="12" t="s">
        <v>582</v>
      </c>
      <c r="J154" s="11">
        <v>14</v>
      </c>
      <c r="K154" s="11" t="s">
        <v>47</v>
      </c>
      <c r="L154" s="11" t="s">
        <v>602</v>
      </c>
      <c r="M154" s="11">
        <v>15720319666</v>
      </c>
      <c r="N154" s="11" t="s">
        <v>603</v>
      </c>
      <c r="O154" s="11"/>
    </row>
    <row r="155" s="1" customFormat="true" ht="50.1" customHeight="true" spans="1:15">
      <c r="A155" s="11">
        <v>109</v>
      </c>
      <c r="B155" s="11" t="s">
        <v>604</v>
      </c>
      <c r="C155" s="12" t="s">
        <v>605</v>
      </c>
      <c r="D155" s="11">
        <v>2</v>
      </c>
      <c r="E155" s="11" t="s">
        <v>29</v>
      </c>
      <c r="F155" s="24" t="s">
        <v>597</v>
      </c>
      <c r="G155" s="11" t="s">
        <v>23</v>
      </c>
      <c r="H155" s="13" t="s">
        <v>34</v>
      </c>
      <c r="I155" s="12" t="s">
        <v>582</v>
      </c>
      <c r="J155" s="11">
        <v>14</v>
      </c>
      <c r="K155" s="11" t="s">
        <v>47</v>
      </c>
      <c r="L155" s="11" t="s">
        <v>606</v>
      </c>
      <c r="M155" s="11">
        <v>15350769518</v>
      </c>
      <c r="N155" s="11" t="s">
        <v>607</v>
      </c>
      <c r="O155" s="11"/>
    </row>
    <row r="156" s="1" customFormat="true" ht="50.1" customHeight="true" spans="1:15">
      <c r="A156" s="11">
        <v>110</v>
      </c>
      <c r="B156" s="11" t="s">
        <v>608</v>
      </c>
      <c r="C156" s="12" t="s">
        <v>609</v>
      </c>
      <c r="D156" s="11">
        <v>2</v>
      </c>
      <c r="E156" s="11" t="s">
        <v>21</v>
      </c>
      <c r="F156" s="16" t="s">
        <v>597</v>
      </c>
      <c r="G156" s="11" t="s">
        <v>23</v>
      </c>
      <c r="H156" s="13" t="s">
        <v>24</v>
      </c>
      <c r="I156" s="14"/>
      <c r="J156" s="11">
        <v>15</v>
      </c>
      <c r="K156" s="11" t="s">
        <v>47</v>
      </c>
      <c r="L156" s="11" t="s">
        <v>610</v>
      </c>
      <c r="M156" s="11">
        <v>15075765954</v>
      </c>
      <c r="N156" s="11" t="s">
        <v>611</v>
      </c>
      <c r="O156" s="11"/>
    </row>
    <row r="157" s="1" customFormat="true" ht="56.1" customHeight="true" spans="1:15">
      <c r="A157" s="11">
        <v>111</v>
      </c>
      <c r="B157" s="11" t="s">
        <v>612</v>
      </c>
      <c r="C157" s="12" t="s">
        <v>591</v>
      </c>
      <c r="D157" s="11">
        <v>2</v>
      </c>
      <c r="E157" s="11" t="s">
        <v>29</v>
      </c>
      <c r="F157" s="16" t="s">
        <v>597</v>
      </c>
      <c r="G157" s="11" t="s">
        <v>135</v>
      </c>
      <c r="H157" s="11" t="s">
        <v>34</v>
      </c>
      <c r="I157" s="12" t="s">
        <v>582</v>
      </c>
      <c r="J157" s="11">
        <v>10</v>
      </c>
      <c r="K157" s="11" t="s">
        <v>47</v>
      </c>
      <c r="L157" s="11" t="s">
        <v>613</v>
      </c>
      <c r="M157" s="11">
        <v>13313078255</v>
      </c>
      <c r="N157" s="20"/>
      <c r="O157" s="11"/>
    </row>
    <row r="158" s="1" customFormat="true" ht="56.1" customHeight="true" spans="1:15">
      <c r="A158" s="11">
        <v>112</v>
      </c>
      <c r="B158" s="11" t="s">
        <v>614</v>
      </c>
      <c r="C158" s="12" t="s">
        <v>591</v>
      </c>
      <c r="D158" s="11">
        <v>1</v>
      </c>
      <c r="E158" s="11" t="s">
        <v>29</v>
      </c>
      <c r="F158" s="16" t="s">
        <v>597</v>
      </c>
      <c r="G158" s="11" t="s">
        <v>23</v>
      </c>
      <c r="H158" s="11" t="s">
        <v>34</v>
      </c>
      <c r="I158" s="12" t="s">
        <v>582</v>
      </c>
      <c r="J158" s="13">
        <v>14</v>
      </c>
      <c r="K158" s="11" t="s">
        <v>47</v>
      </c>
      <c r="L158" s="11" t="s">
        <v>615</v>
      </c>
      <c r="M158" s="11">
        <v>13703338989</v>
      </c>
      <c r="N158" s="20" t="s">
        <v>616</v>
      </c>
      <c r="O158" s="11"/>
    </row>
    <row r="159" s="1" customFormat="true" ht="56.1" customHeight="true" spans="1:15">
      <c r="A159" s="11">
        <v>113</v>
      </c>
      <c r="B159" s="11" t="s">
        <v>617</v>
      </c>
      <c r="C159" s="12" t="s">
        <v>591</v>
      </c>
      <c r="D159" s="11">
        <v>2</v>
      </c>
      <c r="E159" s="11" t="s">
        <v>29</v>
      </c>
      <c r="F159" s="16" t="s">
        <v>597</v>
      </c>
      <c r="G159" s="11" t="s">
        <v>135</v>
      </c>
      <c r="H159" s="11" t="s">
        <v>34</v>
      </c>
      <c r="I159" s="12" t="s">
        <v>582</v>
      </c>
      <c r="J159" s="11">
        <v>8</v>
      </c>
      <c r="K159" s="11" t="s">
        <v>47</v>
      </c>
      <c r="L159" s="11" t="s">
        <v>618</v>
      </c>
      <c r="M159" s="11">
        <v>1319193191</v>
      </c>
      <c r="N159" s="20"/>
      <c r="O159" s="11"/>
    </row>
    <row r="160" s="1" customFormat="true" ht="56.1" customHeight="true" spans="1:15">
      <c r="A160" s="11">
        <v>114</v>
      </c>
      <c r="B160" s="11" t="s">
        <v>619</v>
      </c>
      <c r="C160" s="12" t="s">
        <v>601</v>
      </c>
      <c r="D160" s="11">
        <v>1</v>
      </c>
      <c r="E160" s="11" t="s">
        <v>29</v>
      </c>
      <c r="F160" s="16" t="s">
        <v>597</v>
      </c>
      <c r="G160" s="11" t="s">
        <v>23</v>
      </c>
      <c r="H160" s="11" t="s">
        <v>34</v>
      </c>
      <c r="I160" s="12" t="s">
        <v>582</v>
      </c>
      <c r="J160" s="11">
        <v>14</v>
      </c>
      <c r="K160" s="11" t="s">
        <v>47</v>
      </c>
      <c r="L160" s="11" t="s">
        <v>620</v>
      </c>
      <c r="M160" s="11">
        <v>18875772000</v>
      </c>
      <c r="N160" s="11" t="s">
        <v>621</v>
      </c>
      <c r="O160" s="11"/>
    </row>
    <row r="161" s="1" customFormat="true" ht="56.1" customHeight="true" spans="1:15">
      <c r="A161" s="11">
        <v>115</v>
      </c>
      <c r="B161" s="11" t="s">
        <v>622</v>
      </c>
      <c r="C161" s="12" t="s">
        <v>623</v>
      </c>
      <c r="D161" s="11">
        <v>2</v>
      </c>
      <c r="E161" s="11" t="s">
        <v>29</v>
      </c>
      <c r="F161" s="16" t="s">
        <v>597</v>
      </c>
      <c r="G161" s="11" t="s">
        <v>23</v>
      </c>
      <c r="H161" s="11" t="s">
        <v>34</v>
      </c>
      <c r="I161" s="12"/>
      <c r="J161" s="13">
        <v>8</v>
      </c>
      <c r="K161" s="11" t="s">
        <v>47</v>
      </c>
      <c r="L161" s="11" t="s">
        <v>624</v>
      </c>
      <c r="M161" s="11">
        <v>13832738918</v>
      </c>
      <c r="N161" s="11" t="s">
        <v>625</v>
      </c>
      <c r="O161" s="11" t="s">
        <v>585</v>
      </c>
    </row>
    <row r="162" s="1" customFormat="true" ht="56.1" customHeight="true" spans="1:15">
      <c r="A162" s="11"/>
      <c r="B162" s="11"/>
      <c r="C162" s="12" t="s">
        <v>601</v>
      </c>
      <c r="D162" s="11">
        <v>1</v>
      </c>
      <c r="E162" s="11" t="s">
        <v>21</v>
      </c>
      <c r="F162" s="16" t="s">
        <v>597</v>
      </c>
      <c r="G162" s="11" t="s">
        <v>375</v>
      </c>
      <c r="H162" s="11" t="s">
        <v>34</v>
      </c>
      <c r="I162" s="12" t="s">
        <v>626</v>
      </c>
      <c r="J162" s="13">
        <v>10</v>
      </c>
      <c r="K162" s="11" t="s">
        <v>47</v>
      </c>
      <c r="L162" s="11" t="s">
        <v>627</v>
      </c>
      <c r="M162" s="11">
        <v>13633379099</v>
      </c>
      <c r="N162" s="11" t="s">
        <v>628</v>
      </c>
      <c r="O162" s="11"/>
    </row>
    <row r="163" s="1" customFormat="true" ht="56.1" customHeight="true" spans="1:15">
      <c r="A163" s="11"/>
      <c r="B163" s="11"/>
      <c r="C163" s="12" t="s">
        <v>601</v>
      </c>
      <c r="D163" s="11">
        <v>1</v>
      </c>
      <c r="E163" s="11" t="s">
        <v>29</v>
      </c>
      <c r="F163" s="16" t="s">
        <v>597</v>
      </c>
      <c r="G163" s="11" t="s">
        <v>375</v>
      </c>
      <c r="H163" s="11" t="s">
        <v>24</v>
      </c>
      <c r="I163" s="12" t="s">
        <v>629</v>
      </c>
      <c r="J163" s="13">
        <v>8</v>
      </c>
      <c r="K163" s="11" t="s">
        <v>47</v>
      </c>
      <c r="L163" s="11" t="s">
        <v>627</v>
      </c>
      <c r="M163" s="11">
        <v>13633379099</v>
      </c>
      <c r="N163" s="11" t="s">
        <v>628</v>
      </c>
      <c r="O163" s="11"/>
    </row>
    <row r="164" s="1" customFormat="true" ht="56.1" customHeight="true" spans="1:15">
      <c r="A164" s="11">
        <v>116</v>
      </c>
      <c r="B164" s="11" t="s">
        <v>630</v>
      </c>
      <c r="C164" s="12" t="s">
        <v>631</v>
      </c>
      <c r="D164" s="11">
        <v>2</v>
      </c>
      <c r="E164" s="11" t="s">
        <v>29</v>
      </c>
      <c r="F164" s="16" t="s">
        <v>597</v>
      </c>
      <c r="G164" s="11" t="s">
        <v>23</v>
      </c>
      <c r="H164" s="11" t="s">
        <v>34</v>
      </c>
      <c r="I164" s="12" t="s">
        <v>582</v>
      </c>
      <c r="J164" s="13">
        <v>13</v>
      </c>
      <c r="K164" s="11" t="s">
        <v>47</v>
      </c>
      <c r="L164" s="11" t="s">
        <v>632</v>
      </c>
      <c r="M164" s="11">
        <v>13011985979</v>
      </c>
      <c r="N164" s="11"/>
      <c r="O164" s="11"/>
    </row>
    <row r="165" s="1" customFormat="true" ht="48" customHeight="true" spans="1:15">
      <c r="A165" s="11">
        <v>117</v>
      </c>
      <c r="B165" s="11" t="s">
        <v>633</v>
      </c>
      <c r="C165" s="12" t="s">
        <v>634</v>
      </c>
      <c r="D165" s="11">
        <v>2</v>
      </c>
      <c r="E165" s="11" t="s">
        <v>635</v>
      </c>
      <c r="F165" s="16" t="s">
        <v>636</v>
      </c>
      <c r="G165" s="11" t="s">
        <v>23</v>
      </c>
      <c r="H165" s="11" t="s">
        <v>34</v>
      </c>
      <c r="I165" s="12" t="s">
        <v>582</v>
      </c>
      <c r="J165" s="11" t="s">
        <v>637</v>
      </c>
      <c r="K165" s="11" t="s">
        <v>26</v>
      </c>
      <c r="L165" s="11" t="s">
        <v>638</v>
      </c>
      <c r="M165" s="11">
        <v>15333278888</v>
      </c>
      <c r="N165" s="11" t="s">
        <v>639</v>
      </c>
      <c r="O165" s="11"/>
    </row>
    <row r="166" s="1" customFormat="true" ht="48" customHeight="true" spans="1:15">
      <c r="A166" s="11">
        <v>118</v>
      </c>
      <c r="B166" s="11" t="s">
        <v>640</v>
      </c>
      <c r="C166" s="12" t="s">
        <v>641</v>
      </c>
      <c r="D166" s="11">
        <v>2</v>
      </c>
      <c r="E166" s="11" t="s">
        <v>642</v>
      </c>
      <c r="F166" s="16" t="s">
        <v>643</v>
      </c>
      <c r="G166" s="11" t="s">
        <v>375</v>
      </c>
      <c r="H166" s="11" t="s">
        <v>34</v>
      </c>
      <c r="I166" s="12" t="s">
        <v>644</v>
      </c>
      <c r="J166" s="11" t="s">
        <v>645</v>
      </c>
      <c r="K166" s="11" t="s">
        <v>47</v>
      </c>
      <c r="L166" s="11" t="s">
        <v>646</v>
      </c>
      <c r="M166" s="11">
        <v>18830850323</v>
      </c>
      <c r="N166" s="11" t="s">
        <v>647</v>
      </c>
      <c r="O166" s="28" t="s">
        <v>648</v>
      </c>
    </row>
    <row r="167" s="1" customFormat="true" ht="42.75" customHeight="true" spans="1:15">
      <c r="A167" s="11"/>
      <c r="B167" s="11"/>
      <c r="C167" s="12" t="s">
        <v>641</v>
      </c>
      <c r="D167" s="11">
        <v>1</v>
      </c>
      <c r="E167" s="11" t="s">
        <v>649</v>
      </c>
      <c r="F167" s="16" t="s">
        <v>643</v>
      </c>
      <c r="G167" s="11" t="s">
        <v>375</v>
      </c>
      <c r="H167" s="11" t="s">
        <v>34</v>
      </c>
      <c r="I167" s="12" t="s">
        <v>650</v>
      </c>
      <c r="J167" s="13" t="s">
        <v>645</v>
      </c>
      <c r="K167" s="11" t="s">
        <v>47</v>
      </c>
      <c r="L167" s="11" t="s">
        <v>646</v>
      </c>
      <c r="M167" s="11">
        <v>18830850323</v>
      </c>
      <c r="N167" s="11" t="s">
        <v>647</v>
      </c>
      <c r="O167" s="29"/>
    </row>
    <row r="168" s="1" customFormat="true" ht="33.75" customHeight="true" spans="1:15">
      <c r="A168" s="11">
        <v>119</v>
      </c>
      <c r="B168" s="11" t="s">
        <v>651</v>
      </c>
      <c r="C168" s="12" t="s">
        <v>652</v>
      </c>
      <c r="D168" s="11">
        <v>1</v>
      </c>
      <c r="E168" s="11" t="s">
        <v>21</v>
      </c>
      <c r="F168" s="16" t="s">
        <v>33</v>
      </c>
      <c r="G168" s="11" t="s">
        <v>241</v>
      </c>
      <c r="H168" s="11" t="s">
        <v>59</v>
      </c>
      <c r="I168" s="12"/>
      <c r="J168" s="11">
        <v>6</v>
      </c>
      <c r="K168" s="11" t="s">
        <v>26</v>
      </c>
      <c r="L168" s="11" t="s">
        <v>653</v>
      </c>
      <c r="M168" s="11">
        <v>13920589108</v>
      </c>
      <c r="N168" s="11"/>
      <c r="O168" s="29"/>
    </row>
    <row r="169" s="1" customFormat="true" ht="32.25" customHeight="true" spans="1:15">
      <c r="A169" s="11"/>
      <c r="B169" s="11"/>
      <c r="C169" s="12" t="s">
        <v>652</v>
      </c>
      <c r="D169" s="11">
        <v>1</v>
      </c>
      <c r="E169" s="11" t="s">
        <v>333</v>
      </c>
      <c r="F169" s="16" t="s">
        <v>33</v>
      </c>
      <c r="G169" s="11" t="s">
        <v>23</v>
      </c>
      <c r="H169" s="11" t="s">
        <v>34</v>
      </c>
      <c r="I169" s="12"/>
      <c r="J169" s="11">
        <v>12</v>
      </c>
      <c r="K169" s="11" t="s">
        <v>26</v>
      </c>
      <c r="L169" s="11" t="s">
        <v>653</v>
      </c>
      <c r="M169" s="11">
        <v>13920589108</v>
      </c>
      <c r="N169" s="11"/>
      <c r="O169" s="29"/>
    </row>
    <row r="170" s="1" customFormat="true" ht="45" customHeight="true" spans="1:15">
      <c r="A170" s="11">
        <v>120</v>
      </c>
      <c r="B170" s="11" t="s">
        <v>654</v>
      </c>
      <c r="C170" s="12" t="s">
        <v>655</v>
      </c>
      <c r="D170" s="11">
        <v>1</v>
      </c>
      <c r="E170" s="11" t="s">
        <v>29</v>
      </c>
      <c r="F170" s="16" t="s">
        <v>656</v>
      </c>
      <c r="G170" s="11" t="s">
        <v>241</v>
      </c>
      <c r="H170" s="11"/>
      <c r="I170" s="12"/>
      <c r="J170" s="13" t="s">
        <v>25</v>
      </c>
      <c r="K170" s="11" t="s">
        <v>26</v>
      </c>
      <c r="L170" s="11" t="s">
        <v>657</v>
      </c>
      <c r="M170" s="11">
        <v>18632716208</v>
      </c>
      <c r="N170" s="11"/>
      <c r="O170" s="30"/>
    </row>
    <row r="171" s="1" customFormat="true" ht="57" customHeight="true" spans="1:153">
      <c r="A171" s="11">
        <v>121</v>
      </c>
      <c r="B171" s="11" t="s">
        <v>658</v>
      </c>
      <c r="C171" s="12" t="s">
        <v>659</v>
      </c>
      <c r="D171" s="11">
        <v>2</v>
      </c>
      <c r="E171" s="11" t="s">
        <v>141</v>
      </c>
      <c r="F171" s="16" t="s">
        <v>660</v>
      </c>
      <c r="G171" s="11" t="s">
        <v>661</v>
      </c>
      <c r="H171" s="11"/>
      <c r="I171" s="12"/>
      <c r="J171" s="13" t="s">
        <v>25</v>
      </c>
      <c r="K171" s="11" t="s">
        <v>47</v>
      </c>
      <c r="L171" s="11" t="s">
        <v>662</v>
      </c>
      <c r="M171" s="11">
        <v>17320720902</v>
      </c>
      <c r="N171" s="11" t="s">
        <v>663</v>
      </c>
      <c r="O171" s="11" t="s">
        <v>664</v>
      </c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  <c r="DJ171" s="4"/>
      <c r="DK171" s="4"/>
      <c r="DL171" s="4"/>
      <c r="DM171" s="4"/>
      <c r="DN171" s="4"/>
      <c r="DO171" s="4"/>
      <c r="DP171" s="4"/>
      <c r="DQ171" s="4"/>
      <c r="DR171" s="4"/>
      <c r="DS171" s="4"/>
      <c r="DT171" s="4"/>
      <c r="DU171" s="4"/>
      <c r="DV171" s="4"/>
      <c r="DW171" s="4"/>
      <c r="DX171" s="4"/>
      <c r="DY171" s="4"/>
      <c r="DZ171" s="4"/>
      <c r="EA171" s="4"/>
      <c r="EB171" s="4"/>
      <c r="EC171" s="4"/>
      <c r="ED171" s="4"/>
      <c r="EE171" s="4"/>
      <c r="EF171" s="4"/>
      <c r="EG171" s="4"/>
      <c r="EH171" s="4"/>
      <c r="EI171" s="4"/>
      <c r="EJ171" s="4"/>
      <c r="EK171" s="4"/>
      <c r="EL171" s="4"/>
      <c r="EM171" s="4"/>
      <c r="EN171" s="4"/>
      <c r="EO171" s="4"/>
      <c r="EP171" s="4"/>
      <c r="EQ171" s="4"/>
      <c r="ER171" s="4"/>
      <c r="ES171" s="4"/>
      <c r="ET171" s="4"/>
      <c r="EU171" s="4"/>
      <c r="EV171" s="4"/>
      <c r="EW171" s="4"/>
    </row>
    <row r="172" s="1" customFormat="true" ht="67" customHeight="true" spans="1:153">
      <c r="A172" s="11"/>
      <c r="B172" s="11"/>
      <c r="C172" s="12" t="s">
        <v>659</v>
      </c>
      <c r="D172" s="11">
        <v>3</v>
      </c>
      <c r="E172" s="11" t="s">
        <v>665</v>
      </c>
      <c r="F172" s="16" t="s">
        <v>660</v>
      </c>
      <c r="G172" s="11" t="s">
        <v>666</v>
      </c>
      <c r="H172" s="11"/>
      <c r="I172" s="12"/>
      <c r="J172" s="13" t="s">
        <v>25</v>
      </c>
      <c r="K172" s="11" t="s">
        <v>47</v>
      </c>
      <c r="L172" s="11" t="s">
        <v>662</v>
      </c>
      <c r="M172" s="11">
        <v>17320720902</v>
      </c>
      <c r="N172" s="11" t="s">
        <v>663</v>
      </c>
      <c r="O172" s="11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  <c r="DG172" s="4"/>
      <c r="DH172" s="4"/>
      <c r="DI172" s="4"/>
      <c r="DJ172" s="4"/>
      <c r="DK172" s="4"/>
      <c r="DL172" s="4"/>
      <c r="DM172" s="4"/>
      <c r="DN172" s="4"/>
      <c r="DO172" s="4"/>
      <c r="DP172" s="4"/>
      <c r="DQ172" s="4"/>
      <c r="DR172" s="4"/>
      <c r="DS172" s="4"/>
      <c r="DT172" s="4"/>
      <c r="DU172" s="4"/>
      <c r="DV172" s="4"/>
      <c r="DW172" s="4"/>
      <c r="DX172" s="4"/>
      <c r="DY172" s="4"/>
      <c r="DZ172" s="4"/>
      <c r="EA172" s="4"/>
      <c r="EB172" s="4"/>
      <c r="EC172" s="4"/>
      <c r="ED172" s="4"/>
      <c r="EE172" s="4"/>
      <c r="EF172" s="4"/>
      <c r="EG172" s="4"/>
      <c r="EH172" s="4"/>
      <c r="EI172" s="4"/>
      <c r="EJ172" s="4"/>
      <c r="EK172" s="4"/>
      <c r="EL172" s="4"/>
      <c r="EM172" s="4"/>
      <c r="EN172" s="4"/>
      <c r="EO172" s="4"/>
      <c r="EP172" s="4"/>
      <c r="EQ172" s="4"/>
      <c r="ER172" s="4"/>
      <c r="ES172" s="4"/>
      <c r="ET172" s="4"/>
      <c r="EU172" s="4"/>
      <c r="EV172" s="4"/>
      <c r="EW172" s="4"/>
    </row>
    <row r="173" s="1" customFormat="true" ht="33" customHeight="true" spans="1:153">
      <c r="A173" s="11">
        <v>122</v>
      </c>
      <c r="B173" s="11" t="s">
        <v>667</v>
      </c>
      <c r="C173" s="12" t="s">
        <v>668</v>
      </c>
      <c r="D173" s="11">
        <v>1</v>
      </c>
      <c r="E173" s="11" t="s">
        <v>21</v>
      </c>
      <c r="F173" s="16" t="s">
        <v>33</v>
      </c>
      <c r="G173" s="11" t="s">
        <v>23</v>
      </c>
      <c r="H173" s="11" t="s">
        <v>34</v>
      </c>
      <c r="I173" s="12"/>
      <c r="J173" s="13" t="s">
        <v>25</v>
      </c>
      <c r="K173" s="11" t="s">
        <v>26</v>
      </c>
      <c r="L173" s="11" t="s">
        <v>669</v>
      </c>
      <c r="M173" s="11">
        <v>13903179798</v>
      </c>
      <c r="N173" s="11"/>
      <c r="O173" s="28" t="s">
        <v>664</v>
      </c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4"/>
      <c r="EE173" s="4"/>
      <c r="EF173" s="4"/>
      <c r="EG173" s="4"/>
      <c r="EH173" s="4"/>
      <c r="EI173" s="4"/>
      <c r="EJ173" s="4"/>
      <c r="EK173" s="4"/>
      <c r="EL173" s="4"/>
      <c r="EM173" s="4"/>
      <c r="EN173" s="4"/>
      <c r="EO173" s="4"/>
      <c r="EP173" s="4"/>
      <c r="EQ173" s="4"/>
      <c r="ER173" s="4"/>
      <c r="ES173" s="4"/>
      <c r="ET173" s="4"/>
      <c r="EU173" s="4"/>
      <c r="EV173" s="4"/>
      <c r="EW173" s="4"/>
    </row>
    <row r="174" s="1" customFormat="true" ht="33" customHeight="true" spans="1:153">
      <c r="A174" s="11">
        <v>123</v>
      </c>
      <c r="B174" s="11" t="s">
        <v>670</v>
      </c>
      <c r="C174" s="12" t="s">
        <v>671</v>
      </c>
      <c r="D174" s="11">
        <v>2</v>
      </c>
      <c r="E174" s="11" t="s">
        <v>672</v>
      </c>
      <c r="F174" s="16" t="s">
        <v>673</v>
      </c>
      <c r="G174" s="11" t="s">
        <v>23</v>
      </c>
      <c r="H174" s="11" t="s">
        <v>59</v>
      </c>
      <c r="I174" s="12"/>
      <c r="J174" s="13" t="s">
        <v>25</v>
      </c>
      <c r="K174" s="11" t="s">
        <v>47</v>
      </c>
      <c r="L174" s="11" t="s">
        <v>674</v>
      </c>
      <c r="M174" s="11">
        <v>15503175578</v>
      </c>
      <c r="N174" s="11"/>
      <c r="O174" s="29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  <c r="DG174" s="4"/>
      <c r="DH174" s="4"/>
      <c r="DI174" s="4"/>
      <c r="DJ174" s="4"/>
      <c r="DK174" s="4"/>
      <c r="DL174" s="4"/>
      <c r="DM174" s="4"/>
      <c r="DN174" s="4"/>
      <c r="DO174" s="4"/>
      <c r="DP174" s="4"/>
      <c r="DQ174" s="4"/>
      <c r="DR174" s="4"/>
      <c r="DS174" s="4"/>
      <c r="DT174" s="4"/>
      <c r="DU174" s="4"/>
      <c r="DV174" s="4"/>
      <c r="DW174" s="4"/>
      <c r="DX174" s="4"/>
      <c r="DY174" s="4"/>
      <c r="DZ174" s="4"/>
      <c r="EA174" s="4"/>
      <c r="EB174" s="4"/>
      <c r="EC174" s="4"/>
      <c r="ED174" s="4"/>
      <c r="EE174" s="4"/>
      <c r="EF174" s="4"/>
      <c r="EG174" s="4"/>
      <c r="EH174" s="4"/>
      <c r="EI174" s="4"/>
      <c r="EJ174" s="4"/>
      <c r="EK174" s="4"/>
      <c r="EL174" s="4"/>
      <c r="EM174" s="4"/>
      <c r="EN174" s="4"/>
      <c r="EO174" s="4"/>
      <c r="EP174" s="4"/>
      <c r="EQ174" s="4"/>
      <c r="ER174" s="4"/>
      <c r="ES174" s="4"/>
      <c r="ET174" s="4"/>
      <c r="EU174" s="4"/>
      <c r="EV174" s="4"/>
      <c r="EW174" s="4"/>
    </row>
    <row r="175" s="3" customFormat="true" ht="33" customHeight="true" spans="1:457">
      <c r="A175" s="11">
        <v>124</v>
      </c>
      <c r="B175" s="11" t="s">
        <v>675</v>
      </c>
      <c r="C175" s="12" t="s">
        <v>676</v>
      </c>
      <c r="D175" s="11">
        <v>2</v>
      </c>
      <c r="E175" s="11" t="s">
        <v>53</v>
      </c>
      <c r="F175" s="16" t="s">
        <v>677</v>
      </c>
      <c r="G175" s="11" t="s">
        <v>241</v>
      </c>
      <c r="H175" s="11"/>
      <c r="I175" s="12"/>
      <c r="J175" s="13" t="s">
        <v>25</v>
      </c>
      <c r="K175" s="11" t="s">
        <v>47</v>
      </c>
      <c r="L175" s="11" t="s">
        <v>678</v>
      </c>
      <c r="M175" s="17">
        <v>13653278438</v>
      </c>
      <c r="N175" s="20" t="s">
        <v>679</v>
      </c>
      <c r="O175" s="29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  <c r="DE175" s="4"/>
      <c r="DF175" s="4"/>
      <c r="DG175" s="4"/>
      <c r="DH175" s="4"/>
      <c r="DI175" s="4"/>
      <c r="DJ175" s="4"/>
      <c r="DK175" s="4"/>
      <c r="DL175" s="4"/>
      <c r="DM175" s="4"/>
      <c r="DN175" s="4"/>
      <c r="DO175" s="4"/>
      <c r="DP175" s="4"/>
      <c r="DQ175" s="4"/>
      <c r="DR175" s="4"/>
      <c r="DS175" s="4"/>
      <c r="DT175" s="4"/>
      <c r="DU175" s="4"/>
      <c r="DV175" s="4"/>
      <c r="DW175" s="4"/>
      <c r="DX175" s="4"/>
      <c r="DY175" s="4"/>
      <c r="DZ175" s="4"/>
      <c r="EA175" s="4"/>
      <c r="EB175" s="4"/>
      <c r="EC175" s="4"/>
      <c r="ED175" s="4"/>
      <c r="EE175" s="4"/>
      <c r="EF175" s="4"/>
      <c r="EG175" s="4"/>
      <c r="EH175" s="4"/>
      <c r="EI175" s="4"/>
      <c r="EJ175" s="4"/>
      <c r="EK175" s="4"/>
      <c r="EL175" s="4"/>
      <c r="EM175" s="4"/>
      <c r="EN175" s="4"/>
      <c r="EO175" s="4"/>
      <c r="EP175" s="4"/>
      <c r="EQ175" s="4"/>
      <c r="ER175" s="4"/>
      <c r="ES175" s="4"/>
      <c r="ET175" s="4"/>
      <c r="EU175" s="4"/>
      <c r="EV175" s="4"/>
      <c r="EW175" s="4"/>
      <c r="EX175" s="4"/>
      <c r="EY175" s="4"/>
      <c r="EZ175" s="4"/>
      <c r="FA175" s="4"/>
      <c r="FB175" s="4"/>
      <c r="FC175" s="4"/>
      <c r="FD175" s="4"/>
      <c r="FE175" s="4"/>
      <c r="FF175" s="4"/>
      <c r="FG175" s="4"/>
      <c r="FH175" s="4"/>
      <c r="FI175" s="4"/>
      <c r="FJ175" s="4"/>
      <c r="FK175" s="4"/>
      <c r="FL175" s="4"/>
      <c r="FM175" s="4"/>
      <c r="FN175" s="4"/>
      <c r="FO175" s="4"/>
      <c r="FP175" s="4"/>
      <c r="FQ175" s="4"/>
      <c r="FR175" s="4"/>
      <c r="FS175" s="4"/>
      <c r="FT175" s="4"/>
      <c r="FU175" s="4"/>
      <c r="FV175" s="4"/>
      <c r="FW175" s="4"/>
      <c r="FX175" s="4"/>
      <c r="FY175" s="4"/>
      <c r="FZ175" s="4"/>
      <c r="GA175" s="4"/>
      <c r="GB175" s="4"/>
      <c r="GC175" s="4"/>
      <c r="GD175" s="4"/>
      <c r="GE175" s="4"/>
      <c r="GF175" s="4"/>
      <c r="GG175" s="4"/>
      <c r="GH175" s="4"/>
      <c r="GI175" s="4"/>
      <c r="GJ175" s="4"/>
      <c r="GK175" s="4"/>
      <c r="GL175" s="4"/>
      <c r="GM175" s="4"/>
      <c r="GN175" s="4"/>
      <c r="GO175" s="4"/>
      <c r="GP175" s="4"/>
      <c r="GQ175" s="4"/>
      <c r="GR175" s="4"/>
      <c r="GS175" s="4"/>
      <c r="GT175" s="4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4"/>
      <c r="HG175" s="4"/>
      <c r="HH175" s="4"/>
      <c r="HI175" s="4"/>
      <c r="HJ175" s="4"/>
      <c r="HK175" s="4"/>
      <c r="HL175" s="4"/>
      <c r="HM175" s="4"/>
      <c r="HN175" s="4"/>
      <c r="HO175" s="4"/>
      <c r="HP175" s="4"/>
      <c r="HQ175" s="4"/>
      <c r="HR175" s="4"/>
      <c r="HS175" s="4"/>
      <c r="HT175" s="4"/>
      <c r="HU175" s="4"/>
      <c r="HV175" s="4"/>
      <c r="HW175" s="4"/>
      <c r="HX175" s="4"/>
      <c r="HY175" s="4"/>
      <c r="HZ175" s="4"/>
      <c r="IA175" s="4"/>
      <c r="IB175" s="4"/>
      <c r="IC175" s="4"/>
      <c r="ID175" s="4"/>
      <c r="IE175" s="4"/>
      <c r="IF175" s="4"/>
      <c r="IG175" s="4"/>
      <c r="IH175" s="4"/>
      <c r="II175" s="4"/>
      <c r="IJ175" s="4"/>
      <c r="IK175" s="4"/>
      <c r="IL175" s="4"/>
      <c r="IM175" s="4"/>
      <c r="IN175" s="4"/>
      <c r="IO175" s="4"/>
      <c r="IP175" s="4"/>
      <c r="IQ175" s="4"/>
      <c r="IR175" s="4"/>
      <c r="IS175" s="4"/>
      <c r="IT175" s="4"/>
      <c r="IU175" s="4"/>
      <c r="IV175" s="4"/>
      <c r="IW175" s="4"/>
      <c r="IX175" s="4"/>
      <c r="IY175" s="4"/>
      <c r="IZ175" s="4"/>
      <c r="JA175" s="4"/>
      <c r="JB175" s="4"/>
      <c r="JC175" s="4"/>
      <c r="JD175" s="4"/>
      <c r="JE175" s="4"/>
      <c r="JF175" s="4"/>
      <c r="JG175" s="4"/>
      <c r="JH175" s="4"/>
      <c r="JI175" s="4"/>
      <c r="JJ175" s="4"/>
      <c r="JK175" s="4"/>
      <c r="JL175" s="4"/>
      <c r="JM175" s="4"/>
      <c r="JN175" s="4"/>
      <c r="JO175" s="4"/>
      <c r="JP175" s="4"/>
      <c r="JQ175" s="4"/>
      <c r="JR175" s="4"/>
      <c r="JS175" s="4"/>
      <c r="JT175" s="4"/>
      <c r="JU175" s="4"/>
      <c r="JV175" s="4"/>
      <c r="JW175" s="4"/>
      <c r="JX175" s="4"/>
      <c r="JY175" s="4"/>
      <c r="JZ175" s="4"/>
      <c r="KA175" s="4"/>
      <c r="KB175" s="4"/>
      <c r="KC175" s="4"/>
      <c r="KD175" s="4"/>
      <c r="KE175" s="4"/>
      <c r="KF175" s="4"/>
      <c r="KG175" s="4"/>
      <c r="KH175" s="4"/>
      <c r="KI175" s="4"/>
      <c r="KJ175" s="4"/>
      <c r="KK175" s="4"/>
      <c r="KL175" s="4"/>
      <c r="KM175" s="4"/>
      <c r="KN175" s="4"/>
      <c r="KO175" s="4"/>
      <c r="KP175" s="4"/>
      <c r="KQ175" s="4"/>
      <c r="KR175" s="4"/>
      <c r="KS175" s="4"/>
      <c r="KT175" s="4"/>
      <c r="KU175" s="4"/>
      <c r="KV175" s="4"/>
      <c r="KW175" s="4"/>
      <c r="KX175" s="4"/>
      <c r="KY175" s="4"/>
      <c r="KZ175" s="4"/>
      <c r="LA175" s="4"/>
      <c r="LB175" s="4"/>
      <c r="LC175" s="4"/>
      <c r="LD175" s="4"/>
      <c r="LE175" s="4"/>
      <c r="LF175" s="4"/>
      <c r="LG175" s="4"/>
      <c r="LH175" s="4"/>
      <c r="LI175" s="4"/>
      <c r="LJ175" s="4"/>
      <c r="LK175" s="4"/>
      <c r="LL175" s="4"/>
      <c r="LM175" s="4"/>
      <c r="LN175" s="4"/>
      <c r="LO175" s="4"/>
      <c r="LP175" s="4"/>
      <c r="LQ175" s="4"/>
      <c r="LR175" s="4"/>
      <c r="LS175" s="4"/>
      <c r="LT175" s="4"/>
      <c r="LU175" s="4"/>
      <c r="LV175" s="4"/>
      <c r="LW175" s="4"/>
      <c r="LX175" s="4"/>
      <c r="LY175" s="4"/>
      <c r="LZ175" s="4"/>
      <c r="MA175" s="4"/>
      <c r="MB175" s="4"/>
      <c r="MC175" s="4"/>
      <c r="MD175" s="4"/>
      <c r="ME175" s="4"/>
      <c r="MF175" s="4"/>
      <c r="MG175" s="4"/>
      <c r="MH175" s="4"/>
      <c r="MI175" s="4"/>
      <c r="MJ175" s="4"/>
      <c r="MK175" s="4"/>
      <c r="ML175" s="4"/>
      <c r="MM175" s="4"/>
      <c r="MN175" s="4"/>
      <c r="MO175" s="4"/>
      <c r="MP175" s="4"/>
      <c r="MQ175" s="4"/>
      <c r="MR175" s="4"/>
      <c r="MS175" s="4"/>
      <c r="MT175" s="4"/>
      <c r="MU175" s="4"/>
      <c r="MV175" s="4"/>
      <c r="MW175" s="4"/>
      <c r="MX175" s="4"/>
      <c r="MY175" s="4"/>
      <c r="MZ175" s="4"/>
      <c r="NA175" s="4"/>
      <c r="NB175" s="4"/>
      <c r="NC175" s="4"/>
      <c r="ND175" s="4"/>
      <c r="NE175" s="4"/>
      <c r="NF175" s="4"/>
      <c r="NG175" s="4"/>
      <c r="NH175" s="4"/>
      <c r="NI175" s="4"/>
      <c r="NJ175" s="4"/>
      <c r="NK175" s="4"/>
      <c r="NL175" s="4"/>
      <c r="NM175" s="4"/>
      <c r="NN175" s="4"/>
      <c r="NO175" s="4"/>
      <c r="NP175" s="4"/>
      <c r="NQ175" s="4"/>
      <c r="NR175" s="4"/>
      <c r="NS175" s="4"/>
      <c r="NT175" s="4"/>
      <c r="NU175" s="4"/>
      <c r="NV175" s="4"/>
      <c r="NW175" s="4"/>
      <c r="NX175" s="4"/>
      <c r="NY175" s="4"/>
      <c r="NZ175" s="4"/>
      <c r="OA175" s="4"/>
      <c r="OB175" s="4"/>
      <c r="OC175" s="4"/>
      <c r="OD175" s="4"/>
      <c r="OE175" s="4"/>
      <c r="OF175" s="4"/>
      <c r="OG175" s="4"/>
      <c r="OH175" s="4"/>
      <c r="OI175" s="4"/>
      <c r="OJ175" s="4"/>
      <c r="OK175" s="4"/>
      <c r="OL175" s="4"/>
      <c r="OM175" s="4"/>
      <c r="ON175" s="4"/>
      <c r="OO175" s="4"/>
      <c r="OP175" s="4"/>
      <c r="OQ175" s="4"/>
      <c r="OR175" s="4"/>
      <c r="OS175" s="4"/>
      <c r="OT175" s="4"/>
      <c r="OU175" s="4"/>
      <c r="OV175" s="4"/>
      <c r="OW175" s="4"/>
      <c r="OX175" s="4"/>
      <c r="OY175" s="4"/>
      <c r="OZ175" s="4"/>
      <c r="PA175" s="4"/>
      <c r="PB175" s="4"/>
      <c r="PC175" s="4"/>
      <c r="PD175" s="4"/>
      <c r="PE175" s="4"/>
      <c r="PF175" s="4"/>
      <c r="PG175" s="4"/>
      <c r="PH175" s="4"/>
      <c r="PI175" s="4"/>
      <c r="PJ175" s="4"/>
      <c r="PK175" s="4"/>
      <c r="PL175" s="4"/>
      <c r="PM175" s="4"/>
      <c r="PN175" s="4"/>
      <c r="PO175" s="4"/>
      <c r="PP175" s="4"/>
      <c r="PQ175" s="4"/>
      <c r="PR175" s="4"/>
      <c r="PS175" s="4"/>
      <c r="PT175" s="4"/>
      <c r="PU175" s="4"/>
      <c r="PV175" s="4"/>
      <c r="PW175" s="4"/>
      <c r="PX175" s="4"/>
      <c r="PY175" s="4"/>
      <c r="PZ175" s="4"/>
      <c r="QA175" s="4"/>
      <c r="QB175" s="4"/>
      <c r="QC175" s="4"/>
      <c r="QD175" s="4"/>
      <c r="QE175" s="4"/>
      <c r="QF175" s="4"/>
      <c r="QG175" s="4"/>
      <c r="QH175" s="4"/>
      <c r="QI175" s="4"/>
      <c r="QJ175" s="4"/>
      <c r="QK175" s="4"/>
      <c r="QL175" s="4"/>
      <c r="QM175" s="4"/>
      <c r="QN175" s="4"/>
      <c r="QO175" s="4"/>
    </row>
    <row r="176" s="3" customFormat="true" ht="33" customHeight="true" spans="1:457">
      <c r="A176" s="11"/>
      <c r="B176" s="11"/>
      <c r="C176" s="12" t="s">
        <v>680</v>
      </c>
      <c r="D176" s="11">
        <v>2</v>
      </c>
      <c r="E176" s="11" t="s">
        <v>21</v>
      </c>
      <c r="F176" s="16" t="s">
        <v>677</v>
      </c>
      <c r="G176" s="11" t="s">
        <v>241</v>
      </c>
      <c r="H176" s="11"/>
      <c r="I176" s="12"/>
      <c r="J176" s="13" t="s">
        <v>25</v>
      </c>
      <c r="K176" s="11" t="s">
        <v>47</v>
      </c>
      <c r="L176" s="11" t="s">
        <v>678</v>
      </c>
      <c r="M176" s="17">
        <v>13653278438</v>
      </c>
      <c r="N176" s="20" t="s">
        <v>679</v>
      </c>
      <c r="O176" s="29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  <c r="DE176" s="4"/>
      <c r="DF176" s="4"/>
      <c r="DG176" s="4"/>
      <c r="DH176" s="4"/>
      <c r="DI176" s="4"/>
      <c r="DJ176" s="4"/>
      <c r="DK176" s="4"/>
      <c r="DL176" s="4"/>
      <c r="DM176" s="4"/>
      <c r="DN176" s="4"/>
      <c r="DO176" s="4"/>
      <c r="DP176" s="4"/>
      <c r="DQ176" s="4"/>
      <c r="DR176" s="4"/>
      <c r="DS176" s="4"/>
      <c r="DT176" s="4"/>
      <c r="DU176" s="4"/>
      <c r="DV176" s="4"/>
      <c r="DW176" s="4"/>
      <c r="DX176" s="4"/>
      <c r="DY176" s="4"/>
      <c r="DZ176" s="4"/>
      <c r="EA176" s="4"/>
      <c r="EB176" s="4"/>
      <c r="EC176" s="4"/>
      <c r="ED176" s="4"/>
      <c r="EE176" s="4"/>
      <c r="EF176" s="4"/>
      <c r="EG176" s="4"/>
      <c r="EH176" s="4"/>
      <c r="EI176" s="4"/>
      <c r="EJ176" s="4"/>
      <c r="EK176" s="4"/>
      <c r="EL176" s="4"/>
      <c r="EM176" s="4"/>
      <c r="EN176" s="4"/>
      <c r="EO176" s="4"/>
      <c r="EP176" s="4"/>
      <c r="EQ176" s="4"/>
      <c r="ER176" s="4"/>
      <c r="ES176" s="4"/>
      <c r="ET176" s="4"/>
      <c r="EU176" s="4"/>
      <c r="EV176" s="4"/>
      <c r="EW176" s="4"/>
      <c r="EX176" s="4"/>
      <c r="EY176" s="4"/>
      <c r="EZ176" s="4"/>
      <c r="FA176" s="4"/>
      <c r="FB176" s="4"/>
      <c r="FC176" s="4"/>
      <c r="FD176" s="4"/>
      <c r="FE176" s="4"/>
      <c r="FF176" s="4"/>
      <c r="FG176" s="4"/>
      <c r="FH176" s="4"/>
      <c r="FI176" s="4"/>
      <c r="FJ176" s="4"/>
      <c r="FK176" s="4"/>
      <c r="FL176" s="4"/>
      <c r="FM176" s="4"/>
      <c r="FN176" s="4"/>
      <c r="FO176" s="4"/>
      <c r="FP176" s="4"/>
      <c r="FQ176" s="4"/>
      <c r="FR176" s="4"/>
      <c r="FS176" s="4"/>
      <c r="FT176" s="4"/>
      <c r="FU176" s="4"/>
      <c r="FV176" s="4"/>
      <c r="FW176" s="4"/>
      <c r="FX176" s="4"/>
      <c r="FY176" s="4"/>
      <c r="FZ176" s="4"/>
      <c r="GA176" s="4"/>
      <c r="GB176" s="4"/>
      <c r="GC176" s="4"/>
      <c r="GD176" s="4"/>
      <c r="GE176" s="4"/>
      <c r="GF176" s="4"/>
      <c r="GG176" s="4"/>
      <c r="GH176" s="4"/>
      <c r="GI176" s="4"/>
      <c r="GJ176" s="4"/>
      <c r="GK176" s="4"/>
      <c r="GL176" s="4"/>
      <c r="GM176" s="4"/>
      <c r="GN176" s="4"/>
      <c r="GO176" s="4"/>
      <c r="GP176" s="4"/>
      <c r="GQ176" s="4"/>
      <c r="GR176" s="4"/>
      <c r="GS176" s="4"/>
      <c r="GT176" s="4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 s="4"/>
      <c r="HI176" s="4"/>
      <c r="HJ176" s="4"/>
      <c r="HK176" s="4"/>
      <c r="HL176" s="4"/>
      <c r="HM176" s="4"/>
      <c r="HN176" s="4"/>
      <c r="HO176" s="4"/>
      <c r="HP176" s="4"/>
      <c r="HQ176" s="4"/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B176" s="4"/>
      <c r="IC176" s="4"/>
      <c r="ID176" s="4"/>
      <c r="IE176" s="4"/>
      <c r="IF176" s="4"/>
      <c r="IG176" s="4"/>
      <c r="IH176" s="4"/>
      <c r="II176" s="4"/>
      <c r="IJ176" s="4"/>
      <c r="IK176" s="4"/>
      <c r="IL176" s="4"/>
      <c r="IM176" s="4"/>
      <c r="IN176" s="4"/>
      <c r="IO176" s="4"/>
      <c r="IP176" s="4"/>
      <c r="IQ176" s="4"/>
      <c r="IR176" s="4"/>
      <c r="IS176" s="4"/>
      <c r="IT176" s="4"/>
      <c r="IU176" s="4"/>
      <c r="IV176" s="4"/>
      <c r="IW176" s="4"/>
      <c r="IX176" s="4"/>
      <c r="IY176" s="4"/>
      <c r="IZ176" s="4"/>
      <c r="JA176" s="4"/>
      <c r="JB176" s="4"/>
      <c r="JC176" s="4"/>
      <c r="JD176" s="4"/>
      <c r="JE176" s="4"/>
      <c r="JF176" s="4"/>
      <c r="JG176" s="4"/>
      <c r="JH176" s="4"/>
      <c r="JI176" s="4"/>
      <c r="JJ176" s="4"/>
      <c r="JK176" s="4"/>
      <c r="JL176" s="4"/>
      <c r="JM176" s="4"/>
      <c r="JN176" s="4"/>
      <c r="JO176" s="4"/>
      <c r="JP176" s="4"/>
      <c r="JQ176" s="4"/>
      <c r="JR176" s="4"/>
      <c r="JS176" s="4"/>
      <c r="JT176" s="4"/>
      <c r="JU176" s="4"/>
      <c r="JV176" s="4"/>
      <c r="JW176" s="4"/>
      <c r="JX176" s="4"/>
      <c r="JY176" s="4"/>
      <c r="JZ176" s="4"/>
      <c r="KA176" s="4"/>
      <c r="KB176" s="4"/>
      <c r="KC176" s="4"/>
      <c r="KD176" s="4"/>
      <c r="KE176" s="4"/>
      <c r="KF176" s="4"/>
      <c r="KG176" s="4"/>
      <c r="KH176" s="4"/>
      <c r="KI176" s="4"/>
      <c r="KJ176" s="4"/>
      <c r="KK176" s="4"/>
      <c r="KL176" s="4"/>
      <c r="KM176" s="4"/>
      <c r="KN176" s="4"/>
      <c r="KO176" s="4"/>
      <c r="KP176" s="4"/>
      <c r="KQ176" s="4"/>
      <c r="KR176" s="4"/>
      <c r="KS176" s="4"/>
      <c r="KT176" s="4"/>
      <c r="KU176" s="4"/>
      <c r="KV176" s="4"/>
      <c r="KW176" s="4"/>
      <c r="KX176" s="4"/>
      <c r="KY176" s="4"/>
      <c r="KZ176" s="4"/>
      <c r="LA176" s="4"/>
      <c r="LB176" s="4"/>
      <c r="LC176" s="4"/>
      <c r="LD176" s="4"/>
      <c r="LE176" s="4"/>
      <c r="LF176" s="4"/>
      <c r="LG176" s="4"/>
      <c r="LH176" s="4"/>
      <c r="LI176" s="4"/>
      <c r="LJ176" s="4"/>
      <c r="LK176" s="4"/>
      <c r="LL176" s="4"/>
      <c r="LM176" s="4"/>
      <c r="LN176" s="4"/>
      <c r="LO176" s="4"/>
      <c r="LP176" s="4"/>
      <c r="LQ176" s="4"/>
      <c r="LR176" s="4"/>
      <c r="LS176" s="4"/>
      <c r="LT176" s="4"/>
      <c r="LU176" s="4"/>
      <c r="LV176" s="4"/>
      <c r="LW176" s="4"/>
      <c r="LX176" s="4"/>
      <c r="LY176" s="4"/>
      <c r="LZ176" s="4"/>
      <c r="MA176" s="4"/>
      <c r="MB176" s="4"/>
      <c r="MC176" s="4"/>
      <c r="MD176" s="4"/>
      <c r="ME176" s="4"/>
      <c r="MF176" s="4"/>
      <c r="MG176" s="4"/>
      <c r="MH176" s="4"/>
      <c r="MI176" s="4"/>
      <c r="MJ176" s="4"/>
      <c r="MK176" s="4"/>
      <c r="ML176" s="4"/>
      <c r="MM176" s="4"/>
      <c r="MN176" s="4"/>
      <c r="MO176" s="4"/>
      <c r="MP176" s="4"/>
      <c r="MQ176" s="4"/>
      <c r="MR176" s="4"/>
      <c r="MS176" s="4"/>
      <c r="MT176" s="4"/>
      <c r="MU176" s="4"/>
      <c r="MV176" s="4"/>
      <c r="MW176" s="4"/>
      <c r="MX176" s="4"/>
      <c r="MY176" s="4"/>
      <c r="MZ176" s="4"/>
      <c r="NA176" s="4"/>
      <c r="NB176" s="4"/>
      <c r="NC176" s="4"/>
      <c r="ND176" s="4"/>
      <c r="NE176" s="4"/>
      <c r="NF176" s="4"/>
      <c r="NG176" s="4"/>
      <c r="NH176" s="4"/>
      <c r="NI176" s="4"/>
      <c r="NJ176" s="4"/>
      <c r="NK176" s="4"/>
      <c r="NL176" s="4"/>
      <c r="NM176" s="4"/>
      <c r="NN176" s="4"/>
      <c r="NO176" s="4"/>
      <c r="NP176" s="4"/>
      <c r="NQ176" s="4"/>
      <c r="NR176" s="4"/>
      <c r="NS176" s="4"/>
      <c r="NT176" s="4"/>
      <c r="NU176" s="4"/>
      <c r="NV176" s="4"/>
      <c r="NW176" s="4"/>
      <c r="NX176" s="4"/>
      <c r="NY176" s="4"/>
      <c r="NZ176" s="4"/>
      <c r="OA176" s="4"/>
      <c r="OB176" s="4"/>
      <c r="OC176" s="4"/>
      <c r="OD176" s="4"/>
      <c r="OE176" s="4"/>
      <c r="OF176" s="4"/>
      <c r="OG176" s="4"/>
      <c r="OH176" s="4"/>
      <c r="OI176" s="4"/>
      <c r="OJ176" s="4"/>
      <c r="OK176" s="4"/>
      <c r="OL176" s="4"/>
      <c r="OM176" s="4"/>
      <c r="ON176" s="4"/>
      <c r="OO176" s="4"/>
      <c r="OP176" s="4"/>
      <c r="OQ176" s="4"/>
      <c r="OR176" s="4"/>
      <c r="OS176" s="4"/>
      <c r="OT176" s="4"/>
      <c r="OU176" s="4"/>
      <c r="OV176" s="4"/>
      <c r="OW176" s="4"/>
      <c r="OX176" s="4"/>
      <c r="OY176" s="4"/>
      <c r="OZ176" s="4"/>
      <c r="PA176" s="4"/>
      <c r="PB176" s="4"/>
      <c r="PC176" s="4"/>
      <c r="PD176" s="4"/>
      <c r="PE176" s="4"/>
      <c r="PF176" s="4"/>
      <c r="PG176" s="4"/>
      <c r="PH176" s="4"/>
      <c r="PI176" s="4"/>
      <c r="PJ176" s="4"/>
      <c r="PK176" s="4"/>
      <c r="PL176" s="4"/>
      <c r="PM176" s="4"/>
      <c r="PN176" s="4"/>
      <c r="PO176" s="4"/>
      <c r="PP176" s="4"/>
      <c r="PQ176" s="4"/>
      <c r="PR176" s="4"/>
      <c r="PS176" s="4"/>
      <c r="PT176" s="4"/>
      <c r="PU176" s="4"/>
      <c r="PV176" s="4"/>
      <c r="PW176" s="4"/>
      <c r="PX176" s="4"/>
      <c r="PY176" s="4"/>
      <c r="PZ176" s="4"/>
      <c r="QA176" s="4"/>
      <c r="QB176" s="4"/>
      <c r="QC176" s="4"/>
      <c r="QD176" s="4"/>
      <c r="QE176" s="4"/>
      <c r="QF176" s="4"/>
      <c r="QG176" s="4"/>
      <c r="QH176" s="4"/>
      <c r="QI176" s="4"/>
      <c r="QJ176" s="4"/>
      <c r="QK176" s="4"/>
      <c r="QL176" s="4"/>
      <c r="QM176" s="4"/>
      <c r="QN176" s="4"/>
      <c r="QO176" s="4"/>
    </row>
    <row r="177" s="1" customFormat="true" ht="33" customHeight="true" spans="1:156">
      <c r="A177" s="11">
        <v>125</v>
      </c>
      <c r="B177" s="11" t="s">
        <v>681</v>
      </c>
      <c r="C177" s="12" t="s">
        <v>682</v>
      </c>
      <c r="D177" s="11">
        <v>1</v>
      </c>
      <c r="E177" s="11" t="s">
        <v>21</v>
      </c>
      <c r="F177" s="16" t="s">
        <v>683</v>
      </c>
      <c r="G177" s="11" t="s">
        <v>23</v>
      </c>
      <c r="H177" s="11" t="s">
        <v>59</v>
      </c>
      <c r="I177" s="12"/>
      <c r="J177" s="13" t="s">
        <v>684</v>
      </c>
      <c r="K177" s="11" t="s">
        <v>26</v>
      </c>
      <c r="L177" s="11" t="s">
        <v>685</v>
      </c>
      <c r="M177" s="11">
        <v>13333367017</v>
      </c>
      <c r="N177" s="20"/>
      <c r="O177" s="29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F177" s="4"/>
      <c r="DG177" s="4"/>
      <c r="DH177" s="4"/>
      <c r="DI177" s="4"/>
      <c r="DJ177" s="4"/>
      <c r="DK177" s="4"/>
      <c r="DL177" s="4"/>
      <c r="DM177" s="4"/>
      <c r="DN177" s="4"/>
      <c r="DO177" s="4"/>
      <c r="DP177" s="4"/>
      <c r="DQ177" s="4"/>
      <c r="DR177" s="4"/>
      <c r="DS177" s="4"/>
      <c r="DT177" s="4"/>
      <c r="DU177" s="4"/>
      <c r="DV177" s="4"/>
      <c r="DW177" s="4"/>
      <c r="DX177" s="4"/>
      <c r="DY177" s="4"/>
      <c r="DZ177" s="4"/>
      <c r="EA177" s="4"/>
      <c r="EB177" s="4"/>
      <c r="EC177" s="4"/>
      <c r="ED177" s="4"/>
      <c r="EE177" s="4"/>
      <c r="EF177" s="4"/>
      <c r="EG177" s="4"/>
      <c r="EH177" s="4"/>
      <c r="EI177" s="4"/>
      <c r="EJ177" s="4"/>
      <c r="EK177" s="4"/>
      <c r="EL177" s="4"/>
      <c r="EM177" s="4"/>
      <c r="EN177" s="4"/>
      <c r="EO177" s="4"/>
      <c r="EP177" s="4"/>
      <c r="EQ177" s="4"/>
      <c r="ER177" s="4"/>
      <c r="ES177" s="4"/>
      <c r="ET177" s="4"/>
      <c r="EU177" s="4"/>
      <c r="EV177" s="4"/>
      <c r="EW177" s="4"/>
      <c r="EX177" s="4"/>
      <c r="EY177" s="4"/>
      <c r="EZ177" s="4"/>
    </row>
    <row r="178" s="1" customFormat="true" ht="44.1" customHeight="true" spans="1:156">
      <c r="A178" s="11">
        <v>126</v>
      </c>
      <c r="B178" s="11" t="s">
        <v>686</v>
      </c>
      <c r="C178" s="12" t="s">
        <v>687</v>
      </c>
      <c r="D178" s="11">
        <v>1</v>
      </c>
      <c r="E178" s="11" t="s">
        <v>56</v>
      </c>
      <c r="F178" s="16" t="s">
        <v>688</v>
      </c>
      <c r="G178" s="11" t="s">
        <v>689</v>
      </c>
      <c r="H178" s="11" t="s">
        <v>34</v>
      </c>
      <c r="I178" s="12"/>
      <c r="J178" s="13" t="s">
        <v>25</v>
      </c>
      <c r="K178" s="11" t="s">
        <v>26</v>
      </c>
      <c r="L178" s="11" t="s">
        <v>690</v>
      </c>
      <c r="M178" s="11">
        <v>13903173258</v>
      </c>
      <c r="N178" s="11"/>
      <c r="O178" s="29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4"/>
      <c r="DG178" s="4"/>
      <c r="DH178" s="4"/>
      <c r="DI178" s="4"/>
      <c r="DJ178" s="4"/>
      <c r="DK178" s="4"/>
      <c r="DL178" s="4"/>
      <c r="DM178" s="4"/>
      <c r="DN178" s="4"/>
      <c r="DO178" s="4"/>
      <c r="DP178" s="4"/>
      <c r="DQ178" s="4"/>
      <c r="DR178" s="4"/>
      <c r="DS178" s="4"/>
      <c r="DT178" s="4"/>
      <c r="DU178" s="4"/>
      <c r="DV178" s="4"/>
      <c r="DW178" s="4"/>
      <c r="DX178" s="4"/>
      <c r="DY178" s="4"/>
      <c r="DZ178" s="4"/>
      <c r="EA178" s="4"/>
      <c r="EB178" s="4"/>
      <c r="EC178" s="4"/>
      <c r="ED178" s="4"/>
      <c r="EE178" s="4"/>
      <c r="EF178" s="4"/>
      <c r="EG178" s="4"/>
      <c r="EH178" s="4"/>
      <c r="EI178" s="4"/>
      <c r="EJ178" s="4"/>
      <c r="EK178" s="4"/>
      <c r="EL178" s="4"/>
      <c r="EM178" s="4"/>
      <c r="EN178" s="4"/>
      <c r="EO178" s="4"/>
      <c r="EP178" s="4"/>
      <c r="EQ178" s="4"/>
      <c r="ER178" s="4"/>
      <c r="ES178" s="4"/>
      <c r="ET178" s="4"/>
      <c r="EU178" s="4"/>
      <c r="EV178" s="4"/>
      <c r="EW178" s="4"/>
      <c r="EX178" s="4"/>
      <c r="EY178" s="4"/>
      <c r="EZ178" s="4"/>
    </row>
    <row r="179" s="1" customFormat="true" ht="33" customHeight="true" spans="1:15">
      <c r="A179" s="11">
        <v>127</v>
      </c>
      <c r="B179" s="11" t="s">
        <v>691</v>
      </c>
      <c r="C179" s="12" t="s">
        <v>692</v>
      </c>
      <c r="D179" s="11">
        <v>2</v>
      </c>
      <c r="E179" s="11" t="s">
        <v>29</v>
      </c>
      <c r="F179" s="16" t="s">
        <v>693</v>
      </c>
      <c r="G179" s="11" t="s">
        <v>23</v>
      </c>
      <c r="H179" s="11"/>
      <c r="I179" s="12"/>
      <c r="J179" s="13" t="s">
        <v>25</v>
      </c>
      <c r="K179" s="11" t="s">
        <v>26</v>
      </c>
      <c r="L179" s="11" t="s">
        <v>694</v>
      </c>
      <c r="M179" s="11">
        <v>18031620580</v>
      </c>
      <c r="N179" s="11"/>
      <c r="O179" s="29"/>
    </row>
    <row r="180" s="1" customFormat="true" ht="33" customHeight="true" spans="1:15">
      <c r="A180" s="11"/>
      <c r="B180" s="11"/>
      <c r="C180" s="12" t="s">
        <v>692</v>
      </c>
      <c r="D180" s="11">
        <v>2</v>
      </c>
      <c r="E180" s="11" t="s">
        <v>695</v>
      </c>
      <c r="F180" s="16" t="s">
        <v>693</v>
      </c>
      <c r="G180" s="11" t="s">
        <v>23</v>
      </c>
      <c r="H180" s="11"/>
      <c r="I180" s="12"/>
      <c r="J180" s="13" t="s">
        <v>25</v>
      </c>
      <c r="K180" s="11" t="s">
        <v>26</v>
      </c>
      <c r="L180" s="11" t="s">
        <v>694</v>
      </c>
      <c r="M180" s="11">
        <v>18031620580</v>
      </c>
      <c r="N180" s="11"/>
      <c r="O180" s="29"/>
    </row>
    <row r="181" s="1" customFormat="true" ht="33" customHeight="true" spans="1:15">
      <c r="A181" s="11"/>
      <c r="B181" s="11"/>
      <c r="C181" s="12" t="s">
        <v>692</v>
      </c>
      <c r="D181" s="11">
        <v>2</v>
      </c>
      <c r="E181" s="11" t="s">
        <v>696</v>
      </c>
      <c r="F181" s="16" t="s">
        <v>693</v>
      </c>
      <c r="G181" s="11" t="s">
        <v>23</v>
      </c>
      <c r="H181" s="11"/>
      <c r="I181" s="12"/>
      <c r="J181" s="13" t="s">
        <v>25</v>
      </c>
      <c r="K181" s="11" t="s">
        <v>47</v>
      </c>
      <c r="L181" s="11" t="s">
        <v>694</v>
      </c>
      <c r="M181" s="11">
        <v>18031620580</v>
      </c>
      <c r="N181" s="11"/>
      <c r="O181" s="29"/>
    </row>
    <row r="182" s="1" customFormat="true" ht="104" customHeight="true" spans="1:15">
      <c r="A182" s="11">
        <v>128</v>
      </c>
      <c r="B182" s="11" t="s">
        <v>697</v>
      </c>
      <c r="C182" s="12" t="s">
        <v>698</v>
      </c>
      <c r="D182" s="11">
        <v>1</v>
      </c>
      <c r="E182" s="11" t="s">
        <v>699</v>
      </c>
      <c r="F182" s="16" t="s">
        <v>700</v>
      </c>
      <c r="G182" s="11" t="s">
        <v>701</v>
      </c>
      <c r="H182" s="11"/>
      <c r="I182" s="12" t="s">
        <v>702</v>
      </c>
      <c r="J182" s="13" t="s">
        <v>25</v>
      </c>
      <c r="K182" s="11" t="s">
        <v>47</v>
      </c>
      <c r="L182" s="11" t="s">
        <v>703</v>
      </c>
      <c r="M182" s="11">
        <v>13931784075</v>
      </c>
      <c r="N182" s="11" t="s">
        <v>704</v>
      </c>
      <c r="O182" s="29"/>
    </row>
    <row r="183" s="1" customFormat="true" ht="103" customHeight="true" spans="1:15">
      <c r="A183" s="11"/>
      <c r="B183" s="11"/>
      <c r="C183" s="12" t="s">
        <v>698</v>
      </c>
      <c r="D183" s="11">
        <v>1</v>
      </c>
      <c r="E183" s="11" t="s">
        <v>705</v>
      </c>
      <c r="F183" s="16" t="s">
        <v>706</v>
      </c>
      <c r="G183" s="11" t="s">
        <v>701</v>
      </c>
      <c r="H183" s="11"/>
      <c r="I183" s="12" t="s">
        <v>702</v>
      </c>
      <c r="J183" s="13" t="s">
        <v>25</v>
      </c>
      <c r="K183" s="11" t="s">
        <v>47</v>
      </c>
      <c r="L183" s="11" t="s">
        <v>703</v>
      </c>
      <c r="M183" s="11">
        <v>13931784075</v>
      </c>
      <c r="N183" s="11" t="s">
        <v>704</v>
      </c>
      <c r="O183" s="30"/>
    </row>
    <row r="184" s="4" customFormat="true" ht="50" customHeight="true" spans="1:15">
      <c r="A184" s="11">
        <v>129</v>
      </c>
      <c r="B184" s="11" t="s">
        <v>707</v>
      </c>
      <c r="C184" s="12" t="s">
        <v>708</v>
      </c>
      <c r="D184" s="11">
        <v>1</v>
      </c>
      <c r="E184" s="11" t="s">
        <v>709</v>
      </c>
      <c r="F184" s="16" t="s">
        <v>710</v>
      </c>
      <c r="G184" s="11" t="s">
        <v>23</v>
      </c>
      <c r="H184" s="11"/>
      <c r="I184" s="12"/>
      <c r="J184" s="13" t="s">
        <v>25</v>
      </c>
      <c r="K184" s="11" t="s">
        <v>47</v>
      </c>
      <c r="L184" s="11" t="s">
        <v>711</v>
      </c>
      <c r="M184" s="11" t="s">
        <v>712</v>
      </c>
      <c r="N184" s="11" t="s">
        <v>713</v>
      </c>
      <c r="O184" s="11" t="s">
        <v>714</v>
      </c>
    </row>
    <row r="185" s="4" customFormat="true" ht="46" customHeight="true" spans="1:15">
      <c r="A185" s="11">
        <v>130</v>
      </c>
      <c r="B185" s="11" t="s">
        <v>715</v>
      </c>
      <c r="C185" s="12" t="s">
        <v>716</v>
      </c>
      <c r="D185" s="11">
        <v>2</v>
      </c>
      <c r="E185" s="11" t="s">
        <v>717</v>
      </c>
      <c r="F185" s="16" t="s">
        <v>718</v>
      </c>
      <c r="G185" s="11" t="s">
        <v>23</v>
      </c>
      <c r="H185" s="11"/>
      <c r="I185" s="12"/>
      <c r="J185" s="13" t="s">
        <v>25</v>
      </c>
      <c r="K185" s="11" t="s">
        <v>26</v>
      </c>
      <c r="L185" s="11" t="s">
        <v>719</v>
      </c>
      <c r="M185" s="11">
        <v>17832575588</v>
      </c>
      <c r="N185" s="20" t="s">
        <v>720</v>
      </c>
      <c r="O185" s="11"/>
    </row>
    <row r="186" s="4" customFormat="true" ht="33" customHeight="true" spans="1:15">
      <c r="A186" s="11">
        <v>131</v>
      </c>
      <c r="B186" s="11" t="s">
        <v>721</v>
      </c>
      <c r="C186" s="12" t="s">
        <v>722</v>
      </c>
      <c r="D186" s="11">
        <v>1</v>
      </c>
      <c r="E186" s="11" t="s">
        <v>21</v>
      </c>
      <c r="F186" s="16" t="s">
        <v>473</v>
      </c>
      <c r="G186" s="11" t="s">
        <v>23</v>
      </c>
      <c r="H186" s="11"/>
      <c r="I186" s="12"/>
      <c r="J186" s="13" t="s">
        <v>25</v>
      </c>
      <c r="K186" s="11" t="s">
        <v>26</v>
      </c>
      <c r="L186" s="11" t="s">
        <v>723</v>
      </c>
      <c r="M186" s="11">
        <v>13785740718</v>
      </c>
      <c r="N186" s="20"/>
      <c r="O186" s="11" t="s">
        <v>714</v>
      </c>
    </row>
    <row r="187" s="4" customFormat="true" ht="33" customHeight="true" spans="1:15">
      <c r="A187" s="11"/>
      <c r="B187" s="11"/>
      <c r="C187" s="12" t="s">
        <v>722</v>
      </c>
      <c r="D187" s="11">
        <v>1</v>
      </c>
      <c r="E187" s="11" t="s">
        <v>29</v>
      </c>
      <c r="F187" s="16" t="s">
        <v>473</v>
      </c>
      <c r="G187" s="11" t="s">
        <v>23</v>
      </c>
      <c r="H187" s="11"/>
      <c r="I187" s="12"/>
      <c r="J187" s="13" t="s">
        <v>25</v>
      </c>
      <c r="K187" s="11" t="s">
        <v>26</v>
      </c>
      <c r="L187" s="11" t="s">
        <v>723</v>
      </c>
      <c r="M187" s="11">
        <v>13785740718</v>
      </c>
      <c r="N187" s="11"/>
      <c r="O187" s="11"/>
    </row>
    <row r="188" s="4" customFormat="true" ht="33" customHeight="true" spans="1:15">
      <c r="A188" s="11">
        <v>132</v>
      </c>
      <c r="B188" s="11" t="s">
        <v>724</v>
      </c>
      <c r="C188" s="12" t="s">
        <v>725</v>
      </c>
      <c r="D188" s="11">
        <v>1</v>
      </c>
      <c r="E188" s="11" t="s">
        <v>726</v>
      </c>
      <c r="F188" s="16" t="s">
        <v>727</v>
      </c>
      <c r="G188" s="11" t="s">
        <v>135</v>
      </c>
      <c r="H188" s="11" t="s">
        <v>34</v>
      </c>
      <c r="I188" s="12"/>
      <c r="J188" s="13" t="s">
        <v>25</v>
      </c>
      <c r="K188" s="11" t="s">
        <v>26</v>
      </c>
      <c r="L188" s="11" t="s">
        <v>728</v>
      </c>
      <c r="M188" s="11">
        <v>13333279333</v>
      </c>
      <c r="N188" s="11"/>
      <c r="O188" s="11"/>
    </row>
    <row r="189" s="4" customFormat="true" ht="153.75" customHeight="true" spans="1:15">
      <c r="A189" s="11">
        <v>133</v>
      </c>
      <c r="B189" s="11" t="s">
        <v>729</v>
      </c>
      <c r="C189" s="12" t="s">
        <v>730</v>
      </c>
      <c r="D189" s="11">
        <v>2</v>
      </c>
      <c r="E189" s="11" t="s">
        <v>731</v>
      </c>
      <c r="F189" s="16" t="s">
        <v>265</v>
      </c>
      <c r="G189" s="11" t="s">
        <v>23</v>
      </c>
      <c r="H189" s="11" t="s">
        <v>34</v>
      </c>
      <c r="I189" s="12" t="s">
        <v>732</v>
      </c>
      <c r="J189" s="13" t="s">
        <v>733</v>
      </c>
      <c r="K189" s="11" t="s">
        <v>47</v>
      </c>
      <c r="L189" s="11" t="s">
        <v>734</v>
      </c>
      <c r="M189" s="11" t="s">
        <v>735</v>
      </c>
      <c r="N189" s="11" t="s">
        <v>736</v>
      </c>
      <c r="O189" s="11"/>
    </row>
    <row r="190" s="4" customFormat="true" ht="122.25" customHeight="true" spans="1:15">
      <c r="A190" s="11"/>
      <c r="B190" s="11"/>
      <c r="C190" s="12" t="s">
        <v>730</v>
      </c>
      <c r="D190" s="11">
        <v>1</v>
      </c>
      <c r="E190" s="11" t="s">
        <v>737</v>
      </c>
      <c r="F190" s="16" t="s">
        <v>265</v>
      </c>
      <c r="G190" s="11" t="s">
        <v>23</v>
      </c>
      <c r="H190" s="11" t="s">
        <v>34</v>
      </c>
      <c r="I190" s="12" t="s">
        <v>738</v>
      </c>
      <c r="J190" s="13" t="s">
        <v>733</v>
      </c>
      <c r="K190" s="11" t="s">
        <v>47</v>
      </c>
      <c r="L190" s="11" t="s">
        <v>734</v>
      </c>
      <c r="M190" s="11" t="s">
        <v>735</v>
      </c>
      <c r="N190" s="11" t="s">
        <v>736</v>
      </c>
      <c r="O190" s="11"/>
    </row>
    <row r="191" s="4" customFormat="true" ht="186" customHeight="true" spans="1:15">
      <c r="A191" s="11"/>
      <c r="B191" s="11"/>
      <c r="C191" s="12" t="s">
        <v>730</v>
      </c>
      <c r="D191" s="11">
        <v>1</v>
      </c>
      <c r="E191" s="11" t="s">
        <v>739</v>
      </c>
      <c r="F191" s="16" t="s">
        <v>740</v>
      </c>
      <c r="G191" s="11" t="s">
        <v>135</v>
      </c>
      <c r="H191" s="11" t="s">
        <v>59</v>
      </c>
      <c r="I191" s="12" t="s">
        <v>741</v>
      </c>
      <c r="J191" s="13" t="s">
        <v>733</v>
      </c>
      <c r="K191" s="11" t="s">
        <v>47</v>
      </c>
      <c r="L191" s="11" t="s">
        <v>734</v>
      </c>
      <c r="M191" s="11" t="s">
        <v>735</v>
      </c>
      <c r="N191" s="11" t="s">
        <v>736</v>
      </c>
      <c r="O191" s="11"/>
    </row>
    <row r="192" s="1" customFormat="true" ht="117.75" customHeight="true" spans="1:15">
      <c r="A192" s="11">
        <v>134</v>
      </c>
      <c r="B192" s="11" t="s">
        <v>742</v>
      </c>
      <c r="C192" s="12" t="s">
        <v>743</v>
      </c>
      <c r="D192" s="11">
        <v>1</v>
      </c>
      <c r="E192" s="11" t="s">
        <v>29</v>
      </c>
      <c r="F192" s="16" t="s">
        <v>128</v>
      </c>
      <c r="G192" s="11" t="s">
        <v>23</v>
      </c>
      <c r="H192" s="11" t="s">
        <v>34</v>
      </c>
      <c r="I192" s="12"/>
      <c r="J192" s="13" t="s">
        <v>25</v>
      </c>
      <c r="K192" s="11" t="s">
        <v>47</v>
      </c>
      <c r="L192" s="11" t="s">
        <v>744</v>
      </c>
      <c r="M192" s="11">
        <v>19831772685</v>
      </c>
      <c r="N192" s="11" t="s">
        <v>745</v>
      </c>
      <c r="O192" s="28" t="s">
        <v>746</v>
      </c>
    </row>
    <row r="193" s="1" customFormat="true" ht="66.75" customHeight="true" spans="1:15">
      <c r="A193" s="11">
        <v>135</v>
      </c>
      <c r="B193" s="11" t="s">
        <v>747</v>
      </c>
      <c r="C193" s="12" t="s">
        <v>748</v>
      </c>
      <c r="D193" s="11">
        <v>5</v>
      </c>
      <c r="E193" s="11" t="s">
        <v>21</v>
      </c>
      <c r="F193" s="16" t="s">
        <v>749</v>
      </c>
      <c r="G193" s="11" t="s">
        <v>23</v>
      </c>
      <c r="H193" s="11" t="s">
        <v>59</v>
      </c>
      <c r="I193" s="12" t="s">
        <v>750</v>
      </c>
      <c r="J193" s="13" t="s">
        <v>751</v>
      </c>
      <c r="K193" s="11" t="s">
        <v>26</v>
      </c>
      <c r="L193" s="11" t="s">
        <v>752</v>
      </c>
      <c r="M193" s="11">
        <v>17632089000</v>
      </c>
      <c r="N193" s="20" t="s">
        <v>753</v>
      </c>
      <c r="O193" s="29"/>
    </row>
    <row r="194" s="1" customFormat="true" ht="87.95" customHeight="true" spans="1:15">
      <c r="A194" s="11"/>
      <c r="B194" s="11"/>
      <c r="C194" s="12" t="s">
        <v>748</v>
      </c>
      <c r="D194" s="11">
        <v>3</v>
      </c>
      <c r="E194" s="11" t="s">
        <v>29</v>
      </c>
      <c r="F194" s="16" t="s">
        <v>749</v>
      </c>
      <c r="G194" s="11" t="s">
        <v>23</v>
      </c>
      <c r="H194" s="11" t="s">
        <v>34</v>
      </c>
      <c r="I194" s="12" t="s">
        <v>754</v>
      </c>
      <c r="J194" s="11" t="s">
        <v>755</v>
      </c>
      <c r="K194" s="11" t="s">
        <v>26</v>
      </c>
      <c r="L194" s="11" t="s">
        <v>752</v>
      </c>
      <c r="M194" s="11">
        <v>17632089000</v>
      </c>
      <c r="N194" s="20" t="s">
        <v>753</v>
      </c>
      <c r="O194" s="29"/>
    </row>
    <row r="195" s="1" customFormat="true" ht="33" customHeight="true" spans="1:15">
      <c r="A195" s="11">
        <v>136</v>
      </c>
      <c r="B195" s="11" t="s">
        <v>756</v>
      </c>
      <c r="C195" s="12" t="s">
        <v>757</v>
      </c>
      <c r="D195" s="11">
        <v>1</v>
      </c>
      <c r="E195" s="11" t="s">
        <v>758</v>
      </c>
      <c r="F195" s="16" t="s">
        <v>361</v>
      </c>
      <c r="G195" s="11" t="s">
        <v>135</v>
      </c>
      <c r="H195" s="11"/>
      <c r="I195" s="12"/>
      <c r="J195" s="11" t="s">
        <v>25</v>
      </c>
      <c r="K195" s="11" t="s">
        <v>26</v>
      </c>
      <c r="L195" s="11" t="s">
        <v>759</v>
      </c>
      <c r="M195" s="15">
        <v>18931174176</v>
      </c>
      <c r="N195" s="20"/>
      <c r="O195" s="29"/>
    </row>
    <row r="196" s="1" customFormat="true" ht="33" customHeight="true" spans="1:15">
      <c r="A196" s="11"/>
      <c r="B196" s="11"/>
      <c r="C196" s="12" t="s">
        <v>757</v>
      </c>
      <c r="D196" s="11">
        <v>1</v>
      </c>
      <c r="E196" s="11" t="s">
        <v>760</v>
      </c>
      <c r="F196" s="16" t="s">
        <v>361</v>
      </c>
      <c r="G196" s="11" t="s">
        <v>135</v>
      </c>
      <c r="H196" s="11"/>
      <c r="I196" s="12"/>
      <c r="J196" s="17" t="s">
        <v>25</v>
      </c>
      <c r="K196" s="11" t="s">
        <v>26</v>
      </c>
      <c r="L196" s="11" t="s">
        <v>759</v>
      </c>
      <c r="M196" s="15">
        <v>18931174176</v>
      </c>
      <c r="N196" s="20"/>
      <c r="O196" s="29"/>
    </row>
    <row r="197" s="1" customFormat="true" ht="78" customHeight="true" spans="1:15">
      <c r="A197" s="11">
        <v>137</v>
      </c>
      <c r="B197" s="11" t="s">
        <v>761</v>
      </c>
      <c r="C197" s="12" t="s">
        <v>762</v>
      </c>
      <c r="D197" s="11">
        <v>1</v>
      </c>
      <c r="E197" s="11" t="s">
        <v>763</v>
      </c>
      <c r="F197" s="16" t="s">
        <v>764</v>
      </c>
      <c r="G197" s="11" t="s">
        <v>23</v>
      </c>
      <c r="H197" s="11" t="s">
        <v>34</v>
      </c>
      <c r="I197" s="12" t="s">
        <v>765</v>
      </c>
      <c r="J197" s="13" t="s">
        <v>358</v>
      </c>
      <c r="K197" s="11" t="s">
        <v>47</v>
      </c>
      <c r="L197" s="11" t="s">
        <v>766</v>
      </c>
      <c r="M197" s="11">
        <v>13832722489</v>
      </c>
      <c r="N197" s="11" t="s">
        <v>767</v>
      </c>
      <c r="O197" s="29"/>
    </row>
    <row r="198" s="1" customFormat="true" ht="54.95" customHeight="true" spans="1:15">
      <c r="A198" s="11">
        <v>138</v>
      </c>
      <c r="B198" s="11" t="s">
        <v>768</v>
      </c>
      <c r="C198" s="12" t="s">
        <v>769</v>
      </c>
      <c r="D198" s="11">
        <v>1</v>
      </c>
      <c r="E198" s="11" t="s">
        <v>770</v>
      </c>
      <c r="F198" s="16" t="s">
        <v>771</v>
      </c>
      <c r="G198" s="11" t="s">
        <v>23</v>
      </c>
      <c r="H198" s="11" t="s">
        <v>59</v>
      </c>
      <c r="I198" s="12" t="s">
        <v>772</v>
      </c>
      <c r="J198" s="13" t="s">
        <v>773</v>
      </c>
      <c r="K198" s="11" t="s">
        <v>47</v>
      </c>
      <c r="L198" s="11" t="s">
        <v>774</v>
      </c>
      <c r="M198" s="11">
        <v>18733005190</v>
      </c>
      <c r="N198" s="11" t="s">
        <v>775</v>
      </c>
      <c r="O198" s="29"/>
    </row>
    <row r="199" s="1" customFormat="true" ht="33" customHeight="true" spans="1:15">
      <c r="A199" s="11">
        <v>139</v>
      </c>
      <c r="B199" s="11" t="s">
        <v>776</v>
      </c>
      <c r="C199" s="12" t="s">
        <v>777</v>
      </c>
      <c r="D199" s="11">
        <v>1</v>
      </c>
      <c r="E199" s="11" t="s">
        <v>150</v>
      </c>
      <c r="F199" s="16" t="s">
        <v>33</v>
      </c>
      <c r="G199" s="11" t="s">
        <v>23</v>
      </c>
      <c r="H199" s="11" t="s">
        <v>24</v>
      </c>
      <c r="I199" s="12"/>
      <c r="J199" s="13" t="s">
        <v>25</v>
      </c>
      <c r="K199" s="11" t="s">
        <v>47</v>
      </c>
      <c r="L199" s="11" t="s">
        <v>778</v>
      </c>
      <c r="M199" s="11">
        <v>15531757775</v>
      </c>
      <c r="N199" s="11" t="s">
        <v>779</v>
      </c>
      <c r="O199" s="29"/>
    </row>
    <row r="200" s="1" customFormat="true" ht="33" customHeight="true" spans="1:15">
      <c r="A200" s="11"/>
      <c r="B200" s="11"/>
      <c r="C200" s="12" t="s">
        <v>777</v>
      </c>
      <c r="D200" s="11">
        <v>1</v>
      </c>
      <c r="E200" s="11" t="s">
        <v>780</v>
      </c>
      <c r="F200" s="16" t="s">
        <v>33</v>
      </c>
      <c r="G200" s="11" t="s">
        <v>23</v>
      </c>
      <c r="H200" s="11" t="s">
        <v>34</v>
      </c>
      <c r="I200" s="12"/>
      <c r="J200" s="11" t="s">
        <v>25</v>
      </c>
      <c r="K200" s="11" t="s">
        <v>47</v>
      </c>
      <c r="L200" s="11" t="s">
        <v>778</v>
      </c>
      <c r="M200" s="11">
        <v>15531757775</v>
      </c>
      <c r="N200" s="11" t="s">
        <v>779</v>
      </c>
      <c r="O200" s="29"/>
    </row>
    <row r="201" s="1" customFormat="true" ht="45" customHeight="true" spans="1:15">
      <c r="A201" s="11"/>
      <c r="B201" s="11"/>
      <c r="C201" s="12" t="s">
        <v>777</v>
      </c>
      <c r="D201" s="11">
        <v>1</v>
      </c>
      <c r="E201" s="11" t="s">
        <v>781</v>
      </c>
      <c r="F201" s="16" t="s">
        <v>128</v>
      </c>
      <c r="G201" s="11" t="s">
        <v>23</v>
      </c>
      <c r="H201" s="11" t="s">
        <v>24</v>
      </c>
      <c r="I201" s="12"/>
      <c r="J201" s="13" t="s">
        <v>25</v>
      </c>
      <c r="K201" s="11" t="s">
        <v>47</v>
      </c>
      <c r="L201" s="11" t="s">
        <v>778</v>
      </c>
      <c r="M201" s="11">
        <v>15531757775</v>
      </c>
      <c r="N201" s="11" t="s">
        <v>779</v>
      </c>
      <c r="O201" s="30"/>
    </row>
    <row r="202" s="1" customFormat="true" ht="44.1" customHeight="true" spans="1:15">
      <c r="A202" s="11">
        <v>140</v>
      </c>
      <c r="B202" s="11" t="s">
        <v>782</v>
      </c>
      <c r="C202" s="12" t="s">
        <v>783</v>
      </c>
      <c r="D202" s="11">
        <v>2</v>
      </c>
      <c r="E202" s="11" t="s">
        <v>784</v>
      </c>
      <c r="F202" s="16" t="s">
        <v>290</v>
      </c>
      <c r="G202" s="11" t="s">
        <v>272</v>
      </c>
      <c r="H202" s="11" t="s">
        <v>34</v>
      </c>
      <c r="I202" s="12" t="s">
        <v>785</v>
      </c>
      <c r="J202" s="13" t="s">
        <v>25</v>
      </c>
      <c r="K202" s="11" t="s">
        <v>47</v>
      </c>
      <c r="L202" s="11" t="s">
        <v>786</v>
      </c>
      <c r="M202" s="11">
        <v>13313372288</v>
      </c>
      <c r="N202" s="11" t="s">
        <v>787</v>
      </c>
      <c r="O202" s="11" t="s">
        <v>788</v>
      </c>
    </row>
    <row r="203" s="1" customFormat="true" ht="33" customHeight="true" spans="1:15">
      <c r="A203" s="11">
        <v>141</v>
      </c>
      <c r="B203" s="11" t="s">
        <v>789</v>
      </c>
      <c r="C203" s="12" t="s">
        <v>790</v>
      </c>
      <c r="D203" s="11">
        <v>1</v>
      </c>
      <c r="E203" s="11" t="s">
        <v>21</v>
      </c>
      <c r="F203" s="16" t="s">
        <v>791</v>
      </c>
      <c r="G203" s="11" t="s">
        <v>792</v>
      </c>
      <c r="H203" s="11" t="s">
        <v>24</v>
      </c>
      <c r="I203" s="12"/>
      <c r="J203" s="13" t="s">
        <v>25</v>
      </c>
      <c r="K203" s="11" t="s">
        <v>26</v>
      </c>
      <c r="L203" s="11" t="s">
        <v>793</v>
      </c>
      <c r="M203" s="11">
        <v>17703379516</v>
      </c>
      <c r="N203" s="11" t="s">
        <v>794</v>
      </c>
      <c r="O203" s="11"/>
    </row>
    <row r="204" s="1" customFormat="true" ht="33" customHeight="true" spans="1:15">
      <c r="A204" s="11"/>
      <c r="B204" s="11"/>
      <c r="C204" s="12" t="s">
        <v>790</v>
      </c>
      <c r="D204" s="11">
        <v>2</v>
      </c>
      <c r="E204" s="11" t="s">
        <v>29</v>
      </c>
      <c r="F204" s="16" t="s">
        <v>795</v>
      </c>
      <c r="G204" s="11" t="s">
        <v>30</v>
      </c>
      <c r="H204" s="11" t="s">
        <v>34</v>
      </c>
      <c r="I204" s="12"/>
      <c r="J204" s="13" t="s">
        <v>25</v>
      </c>
      <c r="K204" s="11" t="s">
        <v>47</v>
      </c>
      <c r="L204" s="11" t="s">
        <v>793</v>
      </c>
      <c r="M204" s="11">
        <v>17703379516</v>
      </c>
      <c r="N204" s="11" t="s">
        <v>794</v>
      </c>
      <c r="O204" s="11"/>
    </row>
    <row r="205" s="1" customFormat="true" ht="110.25" customHeight="true" spans="1:15">
      <c r="A205" s="11">
        <v>142</v>
      </c>
      <c r="B205" s="11" t="s">
        <v>796</v>
      </c>
      <c r="C205" s="12" t="s">
        <v>797</v>
      </c>
      <c r="D205" s="11">
        <v>1</v>
      </c>
      <c r="E205" s="11" t="s">
        <v>798</v>
      </c>
      <c r="F205" s="16" t="s">
        <v>799</v>
      </c>
      <c r="G205" s="11" t="s">
        <v>800</v>
      </c>
      <c r="H205" s="11" t="s">
        <v>320</v>
      </c>
      <c r="I205" s="12" t="s">
        <v>801</v>
      </c>
      <c r="J205" s="11" t="s">
        <v>802</v>
      </c>
      <c r="K205" s="11" t="s">
        <v>26</v>
      </c>
      <c r="L205" s="11" t="s">
        <v>803</v>
      </c>
      <c r="M205" s="11">
        <v>17710038165</v>
      </c>
      <c r="N205" s="11"/>
      <c r="O205" s="11"/>
    </row>
    <row r="206" s="1" customFormat="true" ht="33" customHeight="true" spans="1:15">
      <c r="A206" s="11">
        <v>143</v>
      </c>
      <c r="B206" s="11" t="s">
        <v>804</v>
      </c>
      <c r="C206" s="12" t="s">
        <v>805</v>
      </c>
      <c r="D206" s="11">
        <v>5</v>
      </c>
      <c r="E206" s="11" t="s">
        <v>333</v>
      </c>
      <c r="F206" s="16" t="s">
        <v>806</v>
      </c>
      <c r="G206" s="11" t="s">
        <v>807</v>
      </c>
      <c r="H206" s="11" t="s">
        <v>320</v>
      </c>
      <c r="I206" s="12" t="s">
        <v>808</v>
      </c>
      <c r="J206" s="13" t="s">
        <v>809</v>
      </c>
      <c r="K206" s="11" t="s">
        <v>47</v>
      </c>
      <c r="L206" s="11" t="s">
        <v>810</v>
      </c>
      <c r="M206" s="11" t="s">
        <v>811</v>
      </c>
      <c r="N206" s="11" t="s">
        <v>812</v>
      </c>
      <c r="O206" s="11"/>
    </row>
    <row r="207" s="1" customFormat="true" ht="117" customHeight="true" spans="1:15">
      <c r="A207" s="11">
        <v>144</v>
      </c>
      <c r="B207" s="11" t="s">
        <v>813</v>
      </c>
      <c r="C207" s="12" t="s">
        <v>814</v>
      </c>
      <c r="D207" s="11">
        <v>1</v>
      </c>
      <c r="E207" s="11" t="s">
        <v>815</v>
      </c>
      <c r="F207" s="16" t="s">
        <v>816</v>
      </c>
      <c r="G207" s="11" t="s">
        <v>817</v>
      </c>
      <c r="H207" s="11" t="s">
        <v>34</v>
      </c>
      <c r="I207" s="12" t="s">
        <v>818</v>
      </c>
      <c r="J207" s="13" t="s">
        <v>819</v>
      </c>
      <c r="K207" s="11" t="s">
        <v>26</v>
      </c>
      <c r="L207" s="11" t="s">
        <v>820</v>
      </c>
      <c r="M207" s="11" t="s">
        <v>821</v>
      </c>
      <c r="N207" s="11"/>
      <c r="O207" s="11"/>
    </row>
    <row r="208" s="1" customFormat="true" ht="111.75" customHeight="true" spans="1:15">
      <c r="A208" s="11"/>
      <c r="B208" s="11"/>
      <c r="C208" s="12" t="s">
        <v>814</v>
      </c>
      <c r="D208" s="11">
        <v>2</v>
      </c>
      <c r="E208" s="11" t="s">
        <v>822</v>
      </c>
      <c r="F208" s="16" t="s">
        <v>816</v>
      </c>
      <c r="G208" s="11" t="s">
        <v>701</v>
      </c>
      <c r="H208" s="11"/>
      <c r="I208" s="12" t="s">
        <v>823</v>
      </c>
      <c r="J208" s="13" t="s">
        <v>824</v>
      </c>
      <c r="K208" s="11" t="s">
        <v>47</v>
      </c>
      <c r="L208" s="11" t="s">
        <v>820</v>
      </c>
      <c r="M208" s="11" t="s">
        <v>821</v>
      </c>
      <c r="N208" s="11"/>
      <c r="O208" s="11"/>
    </row>
    <row r="209" s="5" customFormat="true" ht="64" customHeight="true" spans="1:15">
      <c r="A209" s="31">
        <v>145</v>
      </c>
      <c r="B209" s="32" t="s">
        <v>825</v>
      </c>
      <c r="C209" s="33" t="s">
        <v>826</v>
      </c>
      <c r="D209" s="31">
        <v>1</v>
      </c>
      <c r="E209" s="37" t="s">
        <v>827</v>
      </c>
      <c r="F209" s="38" t="s">
        <v>828</v>
      </c>
      <c r="G209" s="31" t="s">
        <v>350</v>
      </c>
      <c r="H209" s="31" t="s">
        <v>34</v>
      </c>
      <c r="I209" s="40" t="s">
        <v>829</v>
      </c>
      <c r="J209" s="31" t="s">
        <v>25</v>
      </c>
      <c r="K209" s="31" t="s">
        <v>26</v>
      </c>
      <c r="L209" s="31" t="s">
        <v>830</v>
      </c>
      <c r="M209" s="31" t="s">
        <v>831</v>
      </c>
      <c r="N209" s="41" t="s">
        <v>832</v>
      </c>
      <c r="O209" s="42" t="s">
        <v>746</v>
      </c>
    </row>
    <row r="210" ht="62" customHeight="true" spans="1:15">
      <c r="A210" s="31"/>
      <c r="B210" s="34"/>
      <c r="C210" s="35"/>
      <c r="D210" s="36">
        <v>1</v>
      </c>
      <c r="E210" s="37" t="s">
        <v>833</v>
      </c>
      <c r="F210" s="39"/>
      <c r="G210" s="31" t="s">
        <v>350</v>
      </c>
      <c r="H210" s="31" t="s">
        <v>34</v>
      </c>
      <c r="I210" s="40" t="s">
        <v>829</v>
      </c>
      <c r="J210" s="31" t="s">
        <v>25</v>
      </c>
      <c r="K210" s="31" t="s">
        <v>26</v>
      </c>
      <c r="L210" s="31" t="s">
        <v>830</v>
      </c>
      <c r="M210" s="31" t="s">
        <v>831</v>
      </c>
      <c r="N210" s="41" t="s">
        <v>832</v>
      </c>
      <c r="O210" s="43"/>
    </row>
  </sheetData>
  <mergeCells count="141">
    <mergeCell ref="A1:O1"/>
    <mergeCell ref="A2:C2"/>
    <mergeCell ref="D2:K2"/>
    <mergeCell ref="L2:N2"/>
    <mergeCell ref="A4:A5"/>
    <mergeCell ref="A7:A8"/>
    <mergeCell ref="A10:A11"/>
    <mergeCell ref="A12:A13"/>
    <mergeCell ref="A15:A16"/>
    <mergeCell ref="A17:A18"/>
    <mergeCell ref="A19:A20"/>
    <mergeCell ref="A22:A23"/>
    <mergeCell ref="A24:A25"/>
    <mergeCell ref="A28:A29"/>
    <mergeCell ref="A31:A32"/>
    <mergeCell ref="A35:A36"/>
    <mergeCell ref="A38:A40"/>
    <mergeCell ref="A42:A43"/>
    <mergeCell ref="A46:A47"/>
    <mergeCell ref="A49:A50"/>
    <mergeCell ref="A51:A52"/>
    <mergeCell ref="A53:A54"/>
    <mergeCell ref="A58:A59"/>
    <mergeCell ref="A64:A65"/>
    <mergeCell ref="A70:A71"/>
    <mergeCell ref="A72:A73"/>
    <mergeCell ref="A84:A85"/>
    <mergeCell ref="A86:A87"/>
    <mergeCell ref="A88:A89"/>
    <mergeCell ref="A93:A94"/>
    <mergeCell ref="A97:A100"/>
    <mergeCell ref="A102:A103"/>
    <mergeCell ref="A104:A105"/>
    <mergeCell ref="A111:A112"/>
    <mergeCell ref="A113:A114"/>
    <mergeCell ref="A120:A121"/>
    <mergeCell ref="A123:A124"/>
    <mergeCell ref="A127:A128"/>
    <mergeCell ref="A132:A133"/>
    <mergeCell ref="A135:A136"/>
    <mergeCell ref="A142:A143"/>
    <mergeCell ref="A147:A148"/>
    <mergeCell ref="A161:A163"/>
    <mergeCell ref="A166:A167"/>
    <mergeCell ref="A168:A169"/>
    <mergeCell ref="A171:A172"/>
    <mergeCell ref="A175:A176"/>
    <mergeCell ref="A179:A181"/>
    <mergeCell ref="A182:A183"/>
    <mergeCell ref="A186:A187"/>
    <mergeCell ref="A189:A191"/>
    <mergeCell ref="A193:A194"/>
    <mergeCell ref="A195:A196"/>
    <mergeCell ref="A199:A201"/>
    <mergeCell ref="A203:A204"/>
    <mergeCell ref="A207:A208"/>
    <mergeCell ref="A209:A210"/>
    <mergeCell ref="B4:B5"/>
    <mergeCell ref="B7:B8"/>
    <mergeCell ref="B10:B11"/>
    <mergeCell ref="B12:B13"/>
    <mergeCell ref="B15:B16"/>
    <mergeCell ref="B17:B18"/>
    <mergeCell ref="B19:B20"/>
    <mergeCell ref="B22:B23"/>
    <mergeCell ref="B24:B25"/>
    <mergeCell ref="B28:B29"/>
    <mergeCell ref="B31:B32"/>
    <mergeCell ref="B35:B36"/>
    <mergeCell ref="B38:B40"/>
    <mergeCell ref="B42:B43"/>
    <mergeCell ref="B46:B47"/>
    <mergeCell ref="B49:B50"/>
    <mergeCell ref="B51:B52"/>
    <mergeCell ref="B53:B54"/>
    <mergeCell ref="B58:B59"/>
    <mergeCell ref="B64:B65"/>
    <mergeCell ref="B70:B71"/>
    <mergeCell ref="B72:B73"/>
    <mergeCell ref="B81:B82"/>
    <mergeCell ref="B84:B85"/>
    <mergeCell ref="B86:B87"/>
    <mergeCell ref="B88:B89"/>
    <mergeCell ref="B93:B94"/>
    <mergeCell ref="B97:B100"/>
    <mergeCell ref="B102:B103"/>
    <mergeCell ref="B104:B105"/>
    <mergeCell ref="B111:B112"/>
    <mergeCell ref="B113:B114"/>
    <mergeCell ref="B120:B121"/>
    <mergeCell ref="B123:B124"/>
    <mergeCell ref="B127:B128"/>
    <mergeCell ref="B132:B133"/>
    <mergeCell ref="B135:B136"/>
    <mergeCell ref="B142:B143"/>
    <mergeCell ref="B147:B148"/>
    <mergeCell ref="B161:B163"/>
    <mergeCell ref="B166:B167"/>
    <mergeCell ref="B168:B169"/>
    <mergeCell ref="B171:B172"/>
    <mergeCell ref="B175:B176"/>
    <mergeCell ref="B179:B181"/>
    <mergeCell ref="B182:B183"/>
    <mergeCell ref="B186:B187"/>
    <mergeCell ref="B189:B191"/>
    <mergeCell ref="B193:B194"/>
    <mergeCell ref="B195:B196"/>
    <mergeCell ref="B199:B201"/>
    <mergeCell ref="B203:B204"/>
    <mergeCell ref="B207:B208"/>
    <mergeCell ref="B209:B210"/>
    <mergeCell ref="C209:C210"/>
    <mergeCell ref="F209:F210"/>
    <mergeCell ref="O2:O3"/>
    <mergeCell ref="O4:O14"/>
    <mergeCell ref="O15:O16"/>
    <mergeCell ref="O17:O21"/>
    <mergeCell ref="O22:O36"/>
    <mergeCell ref="O37:O52"/>
    <mergeCell ref="O53:O66"/>
    <mergeCell ref="O67:O83"/>
    <mergeCell ref="O84:O85"/>
    <mergeCell ref="O86:O89"/>
    <mergeCell ref="O90:O100"/>
    <mergeCell ref="O101:O105"/>
    <mergeCell ref="O106:O117"/>
    <mergeCell ref="O118:O119"/>
    <mergeCell ref="O120:O124"/>
    <mergeCell ref="O125:O133"/>
    <mergeCell ref="O134:O136"/>
    <mergeCell ref="O137:O148"/>
    <mergeCell ref="O150:O160"/>
    <mergeCell ref="O161:O165"/>
    <mergeCell ref="O166:O170"/>
    <mergeCell ref="O171:O172"/>
    <mergeCell ref="O173:O183"/>
    <mergeCell ref="O184:O185"/>
    <mergeCell ref="O186:O191"/>
    <mergeCell ref="O192:O201"/>
    <mergeCell ref="O202:O208"/>
    <mergeCell ref="O209:O210"/>
  </mergeCells>
  <dataValidations count="3">
    <dataValidation type="list" allowBlank="1" showInputMessage="1" showErrorMessage="1" sqref="K149 K4:K5 K9:K23 K26:K69 K72:K75 K77:K79 K81:K103 K106:K121 K123:K138 K140:K146 K151:K191 K202:K208">
      <formula1>"刚性,柔性"</formula1>
    </dataValidation>
    <dataValidation type="list" allowBlank="1" showInputMessage="1" showErrorMessage="1" sqref="H106 H149 H156:I156 H4:H5 H9:H23 H26:H69 H72:H75 H77:H79 H81:H96 H99:H103 H108:H121 H123:H138 H140:H143 H145:H146 H151:H155 H157:H169 H171:H191 H202:H208">
      <formula1>"正高,副高,中级,初级"</formula1>
    </dataValidation>
    <dataValidation type="list" allowBlank="1" showInputMessage="1" showErrorMessage="1" sqref="H107">
      <formula1>"正高,副高,中级,初级,高"</formula1>
    </dataValidation>
  </dataValidations>
  <hyperlinks>
    <hyperlink ref="N37" r:id="rId1" display="czhr@risun.com"/>
    <hyperlink ref="N41" r:id="rId2" display="1040562640@qq.com"/>
    <hyperlink ref="N44" r:id="rId3" display="499864267@qq.com"/>
    <hyperlink ref="N45" r:id="rId4" display="15127767222@163.com"/>
    <hyperlink ref="N51" r:id="rId5" display="87208669@QQ.com"/>
    <hyperlink ref="N52" r:id="rId5" display="87208669@QQ.com"/>
    <hyperlink ref="N31" r:id="rId6" display="332812005@qq.com"/>
    <hyperlink ref="N30" r:id="rId7" display="xigu7788@163.com"/>
    <hyperlink ref="N32" r:id="rId6" display="332812005@qq.com"/>
    <hyperlink ref="N9" r:id="rId8" display="chinascd@126.com"/>
    <hyperlink ref="N14" r:id="rId9" display="baiyu_hb@cnpc.com.cn" tooltip="mailto:baiyu_hb@cnpc.com.cn"/>
    <hyperlink ref="N15" r:id="rId9" display="baiyu_hb@cnpc.com.cn"/>
    <hyperlink ref="N21" r:id="rId10" display="SWB_lzg@petrochina.com.cn"/>
    <hyperlink ref="N22" r:id="rId11" display="tianhua2004@163.com"/>
    <hyperlink ref="N23" r:id="rId11" display="tianhua2004@163.com"/>
    <hyperlink ref="N16" r:id="rId9" display="baiyu_hb@cnpc.com.cn"/>
    <hyperlink ref="N24" r:id="rId12" display="zhouzhiyuan11@163.com" tooltip="mailto:zhouzhiyuan11@163.com?subject=email"/>
    <hyperlink ref="N25" r:id="rId12" display="zhouzhiyuan11@163.com" tooltip="mailto:zhouzhiyuan11@163.com?subject=email"/>
    <hyperlink ref="N57" r:id="rId13" display="3542212779@qq.com"/>
    <hyperlink ref="N58" r:id="rId14" display="112746430@qq.com"/>
    <hyperlink ref="N62" r:id="rId15" display="1114115178@qq.com"/>
    <hyperlink ref="N63" r:id="rId16" display="562326673@qq.com"/>
    <hyperlink ref="N59" r:id="rId14" display="112746430@qq.com"/>
    <hyperlink ref="N68" r:id="rId17" display="lihaiying@hbjkhb.cn"/>
    <hyperlink ref="N76" r:id="rId18" display="3312389531@qq.com"/>
    <hyperlink ref="N83" r:id="rId19" display="29730335@qq.com"/>
    <hyperlink ref="N84" r:id="rId20" display="573844900@qq.com"/>
    <hyperlink ref="N85" r:id="rId20" display="573844900@qq.com"/>
    <hyperlink ref="N81" r:id="rId21" display="df-fruit@btdfgp.com"/>
    <hyperlink ref="N82" r:id="rId21" display="df-fruit@btdfgp.com"/>
    <hyperlink ref="N78" r:id="rId22" display="1413099531@qq.com"/>
    <hyperlink ref="N88" r:id="rId23" display="dfyz1991@163.com"/>
    <hyperlink ref="N89" r:id="rId23" display="dfyz1991@163.com"/>
    <hyperlink ref="N97" r:id="rId24" display="bujingang@126.com"/>
    <hyperlink ref="N90" r:id="rId25" display="372987721@qq.com"/>
    <hyperlink ref="N102" r:id="rId26" display="baoergongsi@163.com"/>
    <hyperlink ref="N103" r:id="rId26" display="baoergongsi@163.com"/>
    <hyperlink ref="N106" r:id="rId27" display="gengyuanyuan@tsaker.com"/>
    <hyperlink ref="N107" r:id="rId28" display="974594087@qq.com"/>
    <hyperlink ref="N115" r:id="rId29" display="lc18730769519@163.com"/>
    <hyperlink ref="N109" r:id="rId30" display="115221624@qq.com" tooltip="mailto:115221624@qq.com"/>
    <hyperlink ref="N120" r:id="rId31" display="ken.deng@newnanfeng.com"/>
    <hyperlink ref="N121" r:id="rId31" display="ken.deng@newnanfeng.com"/>
    <hyperlink ref="N122" r:id="rId32" display="dean@deantools.com"/>
    <hyperlink ref="N135" r:id="rId33" display="liguannan@hbxf-119.com"/>
    <hyperlink ref="N136" r:id="rId33" display="liguannan@hbxf-119.com"/>
    <hyperlink ref="N137" r:id="rId34" display="hbyn3573111@163.com"/>
    <hyperlink ref="N138" r:id="rId35" display="845068647@qq.com"/>
    <hyperlink ref="N140" r:id="rId36" display="570774485@qq.com"/>
    <hyperlink ref="N144" r:id="rId37" display="2603732120@qq.com"/>
    <hyperlink ref="N149" r:id="rId38" display="hbhaoshun@126.com"/>
    <hyperlink ref="N171" r:id="rId39" display="1622050062@qq.com" tooltip="mailto:1622050062@qq.com"/>
    <hyperlink ref="N172" r:id="rId39" display="1622050062@qq.com"/>
    <hyperlink ref="N175" r:id="rId40" display="119537919@qq.com"/>
    <hyperlink ref="N182" r:id="rId41" display="scb@czdh.com.cn"/>
    <hyperlink ref="N183" r:id="rId41" display="scb@czdh.com.cn"/>
    <hyperlink ref="N184" r:id="rId42" display="czswfzjtrzb@163"/>
    <hyperlink ref="N185" r:id="rId43" display="497600783@qq.com"/>
    <hyperlink ref="N189" r:id="rId44" display="847823666@qq.com"/>
    <hyperlink ref="N190" r:id="rId44" display="847823666@qq.com"/>
    <hyperlink ref="N191" r:id="rId44" display="847823666@qq.com"/>
    <hyperlink ref="N193" r:id="rId45" display="ycfjwlp@163.com"/>
    <hyperlink ref="N197" r:id="rId46" display="1311776821@qq.com"/>
    <hyperlink ref="N194" r:id="rId45" display="ycfjwlp@163.com"/>
    <hyperlink ref="N202" r:id="rId47" display="30290-2799@qq.com"/>
    <hyperlink ref="N203" r:id="rId48" display="389932638@qq.com"/>
    <hyperlink ref="N206" r:id="rId49" display="1137436262@qq.com"/>
    <hyperlink ref="N204" r:id="rId48" display="389932638@qq.com"/>
    <hyperlink ref="N156" r:id="rId50" display="946456055@qq.com" tooltip="mailto:946456055@qq.com"/>
    <hyperlink ref="N161" r:id="rId51" display="daorong999@qq.com"/>
    <hyperlink ref="N162" r:id="rId52" display="CZRTGJ@163.COM"/>
    <hyperlink ref="N163" r:id="rId52" display="CZRTGJ@163.COM"/>
    <hyperlink ref="N165" r:id="rId53" display="hebeiboyang@163.com"/>
    <hyperlink ref="N158" r:id="rId54" display="6220@163.com"/>
    <hyperlink ref="N154" r:id="rId55" display="541254030@qq.com"/>
    <hyperlink ref="N153" r:id="rId56" display="hbxinlong@126.com"/>
    <hyperlink ref="N152" r:id="rId57" display="1075339053@qq.com"/>
    <hyperlink ref="N151" r:id="rId58" display="2550831465@qq.com"/>
    <hyperlink ref="N150" r:id="rId59" display="2769044408@qq.com"/>
    <hyperlink ref="N209" r:id="rId60" display="34694372@qq.com"/>
    <hyperlink ref="N210" r:id="rId60" display="34694372@qq.com"/>
  </hyperlinks>
  <pageMargins left="0.590277777777778" right="0.590277777777778" top="0.865972222222222" bottom="0.590277777777778" header="0.511805555555556" footer="0.393055555555556"/>
  <pageSetup paperSize="9" scale="7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高层次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2023-03-02T09:34:00Z</dcterms:created>
  <cp:lastPrinted>2023-09-23T14:56:00Z</cp:lastPrinted>
  <dcterms:modified xsi:type="dcterms:W3CDTF">2023-10-07T16:42:39Z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5CD32A6EC75147879B7762BFEE30CE0E_13</vt:lpwstr>
  </property>
  <property fmtid="{D5CDD505-2E9C-101B-9397-08002B2CF9AE}" pid="3" name="KSOProductBuildVer">
    <vt:lpwstr>2052-11.8.2.9793</vt:lpwstr>
  </property>
  <property fmtid="{D5CDD505-2E9C-101B-9397-08002B2CF9AE}" pid="4" name="KSOReadingLayout">
    <vt:bool>true</vt:bool>
  </property>
</Properties>
</file>